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80" yWindow="300" windowWidth="18495" windowHeight="11640"/>
  </bookViews>
  <sheets>
    <sheet name="جدول رقم 1 غلــيزان" sheetId="2" r:id="rId1"/>
    <sheet name="جدول رقم 2 غلــيزان" sheetId="4" r:id="rId2"/>
  </sheets>
  <definedNames>
    <definedName name="_GoBack" localSheetId="0">'جدول رقم 1 غلــيزان'!$C$243</definedName>
    <definedName name="_xlnm.Print_Area" localSheetId="0">'جدول رقم 1 غلــيزان'!$A$1:$G$796</definedName>
    <definedName name="_xlnm.Print_Area" localSheetId="1">'جدول رقم 2 غلــيزان'!$A$1:$E$19</definedName>
  </definedNames>
  <calcPr calcId="145621"/>
</workbook>
</file>

<file path=xl/calcChain.xml><?xml version="1.0" encoding="utf-8"?>
<calcChain xmlns="http://schemas.openxmlformats.org/spreadsheetml/2006/main">
  <c r="D19" i="4" l="1"/>
</calcChain>
</file>

<file path=xl/sharedStrings.xml><?xml version="1.0" encoding="utf-8"?>
<sst xmlns="http://schemas.openxmlformats.org/spreadsheetml/2006/main" count="2002" uniqueCount="1089">
  <si>
    <t>وزارة التجارة</t>
  </si>
  <si>
    <t xml:space="preserve">المديرية الجهوية  للتجارة – سعيـدة </t>
  </si>
  <si>
    <t>المخابز</t>
  </si>
  <si>
    <t>التغذية العامة</t>
  </si>
  <si>
    <t>القصابة</t>
  </si>
  <si>
    <t>محطات الوقود</t>
  </si>
  <si>
    <t>التغدية العامة</t>
  </si>
  <si>
    <t>خضر وفواكه</t>
  </si>
  <si>
    <t>الحليب ومشتقاته</t>
  </si>
  <si>
    <t xml:space="preserve">الرقم </t>
  </si>
  <si>
    <t>النشاط</t>
  </si>
  <si>
    <t xml:space="preserve">العنوان </t>
  </si>
  <si>
    <t>ايام المناوبة</t>
  </si>
  <si>
    <t>الاسم والقب</t>
  </si>
  <si>
    <t>البلدية</t>
  </si>
  <si>
    <t>حي عدة بن عودة غليزان</t>
  </si>
  <si>
    <t>الاول والثاني</t>
  </si>
  <si>
    <t xml:space="preserve">بن جمعة لخضر </t>
  </si>
  <si>
    <t>اليوم الثاني</t>
  </si>
  <si>
    <t>ساجي الحاج</t>
  </si>
  <si>
    <t>اليوم الاول والثاني</t>
  </si>
  <si>
    <t xml:space="preserve">مرجي عائشة </t>
  </si>
  <si>
    <t>ليوم الاول والثاني</t>
  </si>
  <si>
    <t>مختار الرايس</t>
  </si>
  <si>
    <t>حي دالاس</t>
  </si>
  <si>
    <t xml:space="preserve">اليوم الاول </t>
  </si>
  <si>
    <t xml:space="preserve">عون حبيب </t>
  </si>
  <si>
    <t>محمد خميستي</t>
  </si>
  <si>
    <t>االيوم الاول و الثاني</t>
  </si>
  <si>
    <t xml:space="preserve">عيسات ادير </t>
  </si>
  <si>
    <t>حي سطال</t>
  </si>
  <si>
    <t>شارع عنابة القرابة</t>
  </si>
  <si>
    <t>بوغلام الطاهر</t>
  </si>
  <si>
    <t>بلبيوض عمر</t>
  </si>
  <si>
    <t xml:space="preserve">حي دالاس </t>
  </si>
  <si>
    <t>عرباوي عدة</t>
  </si>
  <si>
    <t>نهج عنابة</t>
  </si>
  <si>
    <t>درقاوي عمر</t>
  </si>
  <si>
    <t>خيرات قادة</t>
  </si>
  <si>
    <t>بلعباس محمد الاين</t>
  </si>
  <si>
    <t>حي الزيتون</t>
  </si>
  <si>
    <t>حي بومنجوط القرابة</t>
  </si>
  <si>
    <t>بوقويسم وليد</t>
  </si>
  <si>
    <t>اليوم الاول و الثاني</t>
  </si>
  <si>
    <t>حراث خديجة</t>
  </si>
  <si>
    <t>حي بسطال</t>
  </si>
  <si>
    <t>بوعزة بن عودة</t>
  </si>
  <si>
    <t>نهج الحديقة-محل رقم04</t>
  </si>
  <si>
    <t>بوغالم عبد القادر</t>
  </si>
  <si>
    <t>نهج الجزائر رقم 20-القرابة-</t>
  </si>
  <si>
    <t>المديــــرية  الولائية للتجارة بغليزان</t>
  </si>
  <si>
    <t>مخبزة</t>
  </si>
  <si>
    <t>شارع عالم عبد الرحمان</t>
  </si>
  <si>
    <t xml:space="preserve">فغول مصطفى </t>
  </si>
  <si>
    <t>حي بعلاش عبد القادر</t>
  </si>
  <si>
    <t xml:space="preserve">اليوم الثاني </t>
  </si>
  <si>
    <t>بن حامة محمد أعراب</t>
  </si>
  <si>
    <t>سوق المغطاة</t>
  </si>
  <si>
    <t xml:space="preserve">اليوم الاول و الثاني </t>
  </si>
  <si>
    <t>زلال مهدي</t>
  </si>
  <si>
    <t>بن عولة زعيم</t>
  </si>
  <si>
    <t>شارع باز أمحمد</t>
  </si>
  <si>
    <t>حسناوي مراد</t>
  </si>
  <si>
    <t>بن عطية مهدي</t>
  </si>
  <si>
    <t>فغول محمد</t>
  </si>
  <si>
    <t>زهراوي مصطفى</t>
  </si>
  <si>
    <t>محطة الخدمات</t>
  </si>
  <si>
    <t>بوريحية محمد</t>
  </si>
  <si>
    <t>قوريبي أحمد</t>
  </si>
  <si>
    <t>اليوم الاول</t>
  </si>
  <si>
    <t>تغدية عامة</t>
  </si>
  <si>
    <t>شارع خليفة تلاه مكرر</t>
  </si>
  <si>
    <t>عامر مصطفى</t>
  </si>
  <si>
    <t>شارع محمد خميستي</t>
  </si>
  <si>
    <t>شارع خليفة تلاه</t>
  </si>
  <si>
    <t>عريف عمر</t>
  </si>
  <si>
    <t>نقاش أحمد</t>
  </si>
  <si>
    <t>بالعيد دواجي محمد</t>
  </si>
  <si>
    <t>شارع عيسى محمد</t>
  </si>
  <si>
    <t>شارع كريم محمد</t>
  </si>
  <si>
    <t>شارع القرية الفلاحية</t>
  </si>
  <si>
    <t>مبارك محمد</t>
  </si>
  <si>
    <t>فرطاس عبد الله</t>
  </si>
  <si>
    <t>بالعمش هواري</t>
  </si>
  <si>
    <t>عيسات محمد امين</t>
  </si>
  <si>
    <t>اليوم الأول والثاني</t>
  </si>
  <si>
    <t>حي عين الجنة مازونة</t>
  </si>
  <si>
    <t>حي كوردوغلي الحاج مازونة</t>
  </si>
  <si>
    <t>اليوم الأول و الثاني</t>
  </si>
  <si>
    <t>الأول والثاني</t>
  </si>
  <si>
    <t xml:space="preserve"> اليوم الثاني</t>
  </si>
  <si>
    <t>مازونة</t>
  </si>
  <si>
    <t>حي 108 مسكن مازونة</t>
  </si>
  <si>
    <t>الحساسنة مازونة</t>
  </si>
  <si>
    <t>محطة نفطال</t>
  </si>
  <si>
    <t>القطار</t>
  </si>
  <si>
    <t>محل ثالث مركز القطار</t>
  </si>
  <si>
    <t>القطار مركز</t>
  </si>
  <si>
    <t>اليوم  الثاني</t>
  </si>
  <si>
    <t>الحجايجية القطار</t>
  </si>
  <si>
    <t>اولاد مزيان القطار</t>
  </si>
  <si>
    <t>شارع الأمير عبد القادر يلل</t>
  </si>
  <si>
    <t>شنين فتيحة</t>
  </si>
  <si>
    <t>خديم سعادة</t>
  </si>
  <si>
    <t>مازوني رابح</t>
  </si>
  <si>
    <t>يلل</t>
  </si>
  <si>
    <t>حي 418 قطعة يلل</t>
  </si>
  <si>
    <t>ليوم الأول والثاني</t>
  </si>
  <si>
    <t>ماحي محمد</t>
  </si>
  <si>
    <t>موسى بلحول</t>
  </si>
  <si>
    <t>أحمد بتشيم عبد الناصر</t>
  </si>
  <si>
    <t>عين الرحمة</t>
  </si>
  <si>
    <t>سيدي سعادة</t>
  </si>
  <si>
    <t>هونة مختار</t>
  </si>
  <si>
    <t>لخضر همشور الوادي</t>
  </si>
  <si>
    <t xml:space="preserve">قصابة </t>
  </si>
  <si>
    <t>السمار - القلعة</t>
  </si>
  <si>
    <t>زمال بن يسعد</t>
  </si>
  <si>
    <t>رقيق يسعد رضوان</t>
  </si>
  <si>
    <t>بلالطة علي</t>
  </si>
  <si>
    <t>فضي حسين</t>
  </si>
  <si>
    <t>بلالطة  علي</t>
  </si>
  <si>
    <t xml:space="preserve">القصابة </t>
  </si>
  <si>
    <t xml:space="preserve">القلعة </t>
  </si>
  <si>
    <t>غليـــــــــــــــــــــــزان</t>
  </si>
  <si>
    <t>الدائرة</t>
  </si>
  <si>
    <t>غليــــــــــــــــــــــــــــــــزان</t>
  </si>
  <si>
    <t>بوعزة احمد</t>
  </si>
  <si>
    <t>طواهرية محمد</t>
  </si>
  <si>
    <t>مقلش لزرق</t>
  </si>
  <si>
    <t>شوال حفيظة</t>
  </si>
  <si>
    <t>حي 500 سكن عمارة (س 03) برمادية</t>
  </si>
  <si>
    <t>حي160مسكن تساهمي عدة بن عودة غليزان</t>
  </si>
  <si>
    <t xml:space="preserve">حي كاسطور </t>
  </si>
  <si>
    <t>فرولي يوسف</t>
  </si>
  <si>
    <t>بن باشة قادة</t>
  </si>
  <si>
    <t>بن عيشاتة يمينة</t>
  </si>
  <si>
    <t>حي دن سي</t>
  </si>
  <si>
    <t>جلطي حاج</t>
  </si>
  <si>
    <t>ولد علي مليكة</t>
  </si>
  <si>
    <t>عواد بلقاضي</t>
  </si>
  <si>
    <t xml:space="preserve">عبو قادة </t>
  </si>
  <si>
    <t>الطريق الوطني رقم 04</t>
  </si>
  <si>
    <t xml:space="preserve">حي 160 مسكن اجتماعي تساهمي برمادية </t>
  </si>
  <si>
    <t xml:space="preserve">بن كعبوش رشيد </t>
  </si>
  <si>
    <t>بلغول حميد</t>
  </si>
  <si>
    <t>حي560مسكن عمارة 08 برمادية</t>
  </si>
  <si>
    <t>بن محمد جيلالي</t>
  </si>
  <si>
    <t xml:space="preserve">هوارية بوخبزة </t>
  </si>
  <si>
    <t>حي شميريك</t>
  </si>
  <si>
    <t>بوكفوسة عبد القادر</t>
  </si>
  <si>
    <t>بولحبال ياسين</t>
  </si>
  <si>
    <t>بن داوود مركز</t>
  </si>
  <si>
    <t>بلعربي خالد</t>
  </si>
  <si>
    <t>تجزئة 162 قطعة برمادية</t>
  </si>
  <si>
    <t>بوطالب بن عطية</t>
  </si>
  <si>
    <t>حي برمادية التجزئة 651</t>
  </si>
  <si>
    <t>بلعيد محمد</t>
  </si>
  <si>
    <t>عمارة ب 05 125 برمادية</t>
  </si>
  <si>
    <t>القطعة ا05 العمارة سي 6 برمادية</t>
  </si>
  <si>
    <t>بوخبزة لزرق</t>
  </si>
  <si>
    <t>شوال بن عودة</t>
  </si>
  <si>
    <t>حي 50قطعة برمادية</t>
  </si>
  <si>
    <t xml:space="preserve">بوكفوسة علي </t>
  </si>
  <si>
    <t>سويدي عدة</t>
  </si>
  <si>
    <t>برخرخ علي</t>
  </si>
  <si>
    <t xml:space="preserve"> حي كاسطور</t>
  </si>
  <si>
    <t xml:space="preserve"> بوخبزة جلول </t>
  </si>
  <si>
    <t xml:space="preserve">كحلي حكيم </t>
  </si>
  <si>
    <t>محمد لغاي</t>
  </si>
  <si>
    <t xml:space="preserve">بركان ميلود </t>
  </si>
  <si>
    <t>تجزئة 651 برمادية</t>
  </si>
  <si>
    <t>برمادية</t>
  </si>
  <si>
    <t xml:space="preserve">بوطارفة اسامة </t>
  </si>
  <si>
    <t>حي القرابة</t>
  </si>
  <si>
    <t>شارع بن نعمة مصطفى قم12</t>
  </si>
  <si>
    <t>الهاشمي عمار مختار</t>
  </si>
  <si>
    <t xml:space="preserve">محل رقم 03 تجزئة 651 رقم 01 حي برمادية </t>
  </si>
  <si>
    <t>حي  160 مسكن إجتماعي تساهمي  برمادية</t>
  </si>
  <si>
    <t>سنوسي بوعبد الله</t>
  </si>
  <si>
    <t>لعاي كمال</t>
  </si>
  <si>
    <t>بلقدور امحمد</t>
  </si>
  <si>
    <t>رحماني تيرش</t>
  </si>
  <si>
    <t>مشتة عائشة</t>
  </si>
  <si>
    <t xml:space="preserve">حي برمادية </t>
  </si>
  <si>
    <t>مجاجي  مصطفى</t>
  </si>
  <si>
    <t>حي  80 مسكن سياميطال</t>
  </si>
  <si>
    <t>لزرق بدرة</t>
  </si>
  <si>
    <t>الوحدة الانتاجية</t>
  </si>
  <si>
    <t>الاسم واللقب / التسمية الاجتماعية</t>
  </si>
  <si>
    <t>العنوان</t>
  </si>
  <si>
    <t xml:space="preserve">المجموع </t>
  </si>
  <si>
    <t xml:space="preserve">ملبنة سيدي سعادة </t>
  </si>
  <si>
    <t xml:space="preserve">سيدي سعادة </t>
  </si>
  <si>
    <t xml:space="preserve"> الملبنات </t>
  </si>
  <si>
    <t xml:space="preserve"> عمي موسى </t>
  </si>
  <si>
    <t xml:space="preserve">غوال عبد القادر </t>
  </si>
  <si>
    <t xml:space="preserve">تامي شعبان </t>
  </si>
  <si>
    <t xml:space="preserve">بطاهر محمد </t>
  </si>
  <si>
    <t xml:space="preserve">بودالي سمير </t>
  </si>
  <si>
    <t xml:space="preserve">بن محمد فريد </t>
  </si>
  <si>
    <t xml:space="preserve">171من مخطط التجزئة 181+73 عمي موسى </t>
  </si>
  <si>
    <t xml:space="preserve">محل رقم 01 شارع الرائد سي علي عمي موسى </t>
  </si>
  <si>
    <t xml:space="preserve">حي المستقبل رقم 02 عمي موسى </t>
  </si>
  <si>
    <t xml:space="preserve">حي نفطال عمي موسى </t>
  </si>
  <si>
    <t>شارع بختيار الحاج عمي موسى</t>
  </si>
  <si>
    <t>الثاني</t>
  </si>
  <si>
    <t>الاول</t>
  </si>
  <si>
    <t>الأول</t>
  </si>
  <si>
    <t>طاهري محمد</t>
  </si>
  <si>
    <t>بن كحلة خضرة</t>
  </si>
  <si>
    <t xml:space="preserve">تجزئة 234 قطعة رقم 143 عمي موسى </t>
  </si>
  <si>
    <t xml:space="preserve">شارع سي كحلاوي رقم 06 محل رقم 05 عمي موسى </t>
  </si>
  <si>
    <t>شارع 06 فيفري 1957 عمي موسى</t>
  </si>
  <si>
    <t xml:space="preserve">قولال جمال   </t>
  </si>
  <si>
    <t xml:space="preserve">شارع بن عمر احمد عمي موسى </t>
  </si>
  <si>
    <t>عمي موسى</t>
  </si>
  <si>
    <t xml:space="preserve">مسوسي محمد   </t>
  </si>
  <si>
    <t xml:space="preserve">محل ثاني بناء الجاهز عمي موسى </t>
  </si>
  <si>
    <t>جلولي محمد</t>
  </si>
  <si>
    <t xml:space="preserve">زبوج عبد الرزاق </t>
  </si>
  <si>
    <t xml:space="preserve">شارع غلال بومدين أولاد يعيش </t>
  </si>
  <si>
    <t>تيرش أحمد</t>
  </si>
  <si>
    <t xml:space="preserve">حي شطايبو بدون رقم محل أول أولاد يعيش </t>
  </si>
  <si>
    <t xml:space="preserve">مروان الشادلي    </t>
  </si>
  <si>
    <t xml:space="preserve">مزرعة سي توفيق 02 مسكن أولاد سعيش </t>
  </si>
  <si>
    <t xml:space="preserve">قلواز عبد القادر     </t>
  </si>
  <si>
    <t xml:space="preserve">اولاد يعيش مركز </t>
  </si>
  <si>
    <t>اولاد يعيش مركز</t>
  </si>
  <si>
    <t>قصابة</t>
  </si>
  <si>
    <t xml:space="preserve">صابر امحمد   </t>
  </si>
  <si>
    <t xml:space="preserve">مسوسي مداح    </t>
  </si>
  <si>
    <t xml:space="preserve">ناموس محمد </t>
  </si>
  <si>
    <t xml:space="preserve">محل أول بحي نسيب ألاد يعيش </t>
  </si>
  <si>
    <t xml:space="preserve">عماري عبد الله </t>
  </si>
  <si>
    <t xml:space="preserve">الرمكة مركز </t>
  </si>
  <si>
    <t>سعدون محمد</t>
  </si>
  <si>
    <t>الرمكة مركز</t>
  </si>
  <si>
    <t xml:space="preserve">بلعباس جيلالي  </t>
  </si>
  <si>
    <t>بن عدودة شعبان</t>
  </si>
  <si>
    <t xml:space="preserve">بلفاطمي قدور   </t>
  </si>
  <si>
    <t xml:space="preserve">سوق الحد </t>
  </si>
  <si>
    <t xml:space="preserve">بن كحلة مراد   </t>
  </si>
  <si>
    <t xml:space="preserve">طاهر محمد   </t>
  </si>
  <si>
    <t>سوق الحد</t>
  </si>
  <si>
    <t>بن معمر محمد</t>
  </si>
  <si>
    <t xml:space="preserve">عين طارق </t>
  </si>
  <si>
    <t xml:space="preserve">عصنون كمال </t>
  </si>
  <si>
    <t xml:space="preserve">مكرر شارع محمد خميستي عين طارق </t>
  </si>
  <si>
    <t xml:space="preserve">عاقب ابراهيم </t>
  </si>
  <si>
    <t>محمد حميد</t>
  </si>
  <si>
    <t xml:space="preserve">نهج بلال عبد القادر رقم 74 عين طارق </t>
  </si>
  <si>
    <t>عين طارق</t>
  </si>
  <si>
    <t xml:space="preserve">مدوني توفيق    </t>
  </si>
  <si>
    <t xml:space="preserve">10 شارع محمد خميستي  عين طارق </t>
  </si>
  <si>
    <t xml:space="preserve">الاول والثاني </t>
  </si>
  <si>
    <t xml:space="preserve">عشاب شعبان     </t>
  </si>
  <si>
    <t>شارع بختي حاج عين طارق</t>
  </si>
  <si>
    <t>عمر محمد</t>
  </si>
  <si>
    <t xml:space="preserve">شارع محمد خميستي عين طارق </t>
  </si>
  <si>
    <t xml:space="preserve">ظهر الكبش محمد </t>
  </si>
  <si>
    <t xml:space="preserve">شارع كاسطور عين طارق </t>
  </si>
  <si>
    <t xml:space="preserve">معروف امهاني   </t>
  </si>
  <si>
    <t xml:space="preserve">29 شارع محمد خميستي محل ثاني عين طارق </t>
  </si>
  <si>
    <t>خضروفواكه</t>
  </si>
  <si>
    <t>حد الشكالة</t>
  </si>
  <si>
    <t xml:space="preserve">حد الشكالة </t>
  </si>
  <si>
    <t>بن شبيرق مسعود</t>
  </si>
  <si>
    <t xml:space="preserve">بلغالي صلاح الدين  </t>
  </si>
  <si>
    <t xml:space="preserve">بلغالي محمد  </t>
  </si>
  <si>
    <t xml:space="preserve">    ملبنة برودالي بلقايد</t>
  </si>
  <si>
    <t xml:space="preserve">            مازوتة</t>
  </si>
  <si>
    <t xml:space="preserve">ملبنة الاخوة  بن عولة </t>
  </si>
  <si>
    <t xml:space="preserve"> اولاد مزيان   القطار</t>
  </si>
  <si>
    <t>ملبتة اولاد لحمر</t>
  </si>
  <si>
    <t xml:space="preserve">           القطار</t>
  </si>
  <si>
    <t xml:space="preserve">    مطحنة الظهرة </t>
  </si>
  <si>
    <t xml:space="preserve">    مطحنة بلمقدم</t>
  </si>
  <si>
    <t xml:space="preserve">            مازونة</t>
  </si>
  <si>
    <t xml:space="preserve">جديوية </t>
  </si>
  <si>
    <t>سيدي امحمد بن علي</t>
  </si>
  <si>
    <t>يونسي عبد القادر</t>
  </si>
  <si>
    <t>لعيداني الحاج</t>
  </si>
  <si>
    <t>شارع الشهداء</t>
  </si>
  <si>
    <t>حي شايب الذراع</t>
  </si>
  <si>
    <t>بوطوبة بن علي</t>
  </si>
  <si>
    <t xml:space="preserve">شارع عدة بن عودة </t>
  </si>
  <si>
    <t>شتون احمد بن محمد</t>
  </si>
  <si>
    <t>حمدي بن علي</t>
  </si>
  <si>
    <t>محطات الخدمات</t>
  </si>
  <si>
    <t>بوقرط محمد</t>
  </si>
  <si>
    <t>مديونة</t>
  </si>
  <si>
    <t>بن حميمد عثمان</t>
  </si>
  <si>
    <t>أصدقاء مديونة(بلعسل)</t>
  </si>
  <si>
    <t xml:space="preserve"> اليوم الاول و الثاني</t>
  </si>
  <si>
    <t>تغذية العامة</t>
  </si>
  <si>
    <t>بريهمات يونس</t>
  </si>
  <si>
    <t>محطات خدمات</t>
  </si>
  <si>
    <t>مؤسسة بلعربـــــــــــي</t>
  </si>
  <si>
    <t>حمداش مختـــــــــــــار</t>
  </si>
  <si>
    <t xml:space="preserve">تامجات </t>
  </si>
  <si>
    <t xml:space="preserve">المخابز </t>
  </si>
  <si>
    <t xml:space="preserve">مديونة </t>
  </si>
  <si>
    <t xml:space="preserve">بني زنطيس </t>
  </si>
  <si>
    <t>رباحي عبد الجبار</t>
  </si>
  <si>
    <t>حي قصاص محمد خرماشة</t>
  </si>
  <si>
    <t>ظريف أبو بكر</t>
  </si>
  <si>
    <t>حي قصاص محمد مكرر</t>
  </si>
  <si>
    <t>سكيل ابراهيم</t>
  </si>
  <si>
    <t xml:space="preserve">حي طويلي بن عمار </t>
  </si>
  <si>
    <t>اليوم الأول</t>
  </si>
  <si>
    <t xml:space="preserve">بلال ظريف </t>
  </si>
  <si>
    <t>شارع الأخوة بارودي</t>
  </si>
  <si>
    <t>طاهر العربي</t>
  </si>
  <si>
    <t>حي خرماشة مكرر</t>
  </si>
  <si>
    <t>كريفار عبد القادر</t>
  </si>
  <si>
    <t xml:space="preserve">شارع الأخوة بارودي </t>
  </si>
  <si>
    <t>بوخانوش طاهر</t>
  </si>
  <si>
    <t>طحلاوي عباس</t>
  </si>
  <si>
    <t>حي قصاص محمد</t>
  </si>
  <si>
    <t>اليوم الأول  الثاني</t>
  </si>
  <si>
    <t>عبد ربي خالد</t>
  </si>
  <si>
    <t>بن حرز الله حمزة</t>
  </si>
  <si>
    <t>نهج هدي أمحمد مكرر</t>
  </si>
  <si>
    <t>طويل محمد</t>
  </si>
  <si>
    <t>بن عابد عبد القادر</t>
  </si>
  <si>
    <t>حي بودالية حساني</t>
  </si>
  <si>
    <t>بويكني عبد القادر</t>
  </si>
  <si>
    <t>محل أول حي 80 مسكن الصفاح عمارة سي 2</t>
  </si>
  <si>
    <t>بودالي محمد</t>
  </si>
  <si>
    <t>حي أول نوفمبر</t>
  </si>
  <si>
    <t>محمد بشير</t>
  </si>
  <si>
    <t>شارع طاهر بلحميسي</t>
  </si>
  <si>
    <t>سراج موسى</t>
  </si>
  <si>
    <t>محل أول شارع سليماني عابد</t>
  </si>
  <si>
    <t>مشلوف محمد</t>
  </si>
  <si>
    <t>شارع رقيق عبد القادر</t>
  </si>
  <si>
    <t>نور الدين بوعلام</t>
  </si>
  <si>
    <t>شارع الشهداء رقم 101 مكرر</t>
  </si>
  <si>
    <t>فتحي عبد القادر</t>
  </si>
  <si>
    <t>محل ثاني حي خرماشة</t>
  </si>
  <si>
    <t>بن زقرار فيصل</t>
  </si>
  <si>
    <t>شارع العربي بن مهيدي</t>
  </si>
  <si>
    <t>عبد القادر إلياس</t>
  </si>
  <si>
    <t>حي خرماشة</t>
  </si>
  <si>
    <t>بن فضيلة عبد القادر</t>
  </si>
  <si>
    <t>حي تازغات عابد 53</t>
  </si>
  <si>
    <t>بن صطال كمال</t>
  </si>
  <si>
    <t>شارع الشهداء محل ثالث</t>
  </si>
  <si>
    <t>محمد عابد</t>
  </si>
  <si>
    <t>شارع بلعاليا سعيد قسم 72 مجموعة ملكية رقم 61</t>
  </si>
  <si>
    <t>خديجة بن واضح</t>
  </si>
  <si>
    <t>حي 80 مسكن</t>
  </si>
  <si>
    <t>رزوق براهيم</t>
  </si>
  <si>
    <t>شارع الشهداء محل ثاني</t>
  </si>
  <si>
    <t>غلام الله حتحات</t>
  </si>
  <si>
    <t>بن حارة العربي</t>
  </si>
  <si>
    <t>نهج العربي بن مهيدي</t>
  </si>
  <si>
    <t>العبادية محمد</t>
  </si>
  <si>
    <t>حي بن زيان رقم 51</t>
  </si>
  <si>
    <t>عليان اسماعيل</t>
  </si>
  <si>
    <t>شارع الأخوة بارودي محل 02</t>
  </si>
  <si>
    <t>بن قريرة ميلود</t>
  </si>
  <si>
    <t>محل أول شارع بودالية حساني</t>
  </si>
  <si>
    <t>سي العربي كمال</t>
  </si>
  <si>
    <t>محل ثالث حي 203 مسكن</t>
  </si>
  <si>
    <t>حديد هنونة</t>
  </si>
  <si>
    <t>محل أول حي بودالية حساني 140 مسكن فردي رقم 121</t>
  </si>
  <si>
    <t>محمد بكوش</t>
  </si>
  <si>
    <t>شارع هدي محمد</t>
  </si>
  <si>
    <t>برنوسي عبد القادر</t>
  </si>
  <si>
    <t>محل أول حي 54 قطعة</t>
  </si>
  <si>
    <t>شردودي بن حطاب</t>
  </si>
  <si>
    <t>حي بن زيان رقم 375</t>
  </si>
  <si>
    <t>كحلاوي حميد</t>
  </si>
  <si>
    <t>حي محمد ناضور رقم 12 محل 02</t>
  </si>
  <si>
    <t>نهج مداني ميلودي</t>
  </si>
  <si>
    <t>زيامني عبد القادر</t>
  </si>
  <si>
    <t>حي محمد ناضور محل أول</t>
  </si>
  <si>
    <t>بوضلعة محمد</t>
  </si>
  <si>
    <t>شارع العربي بن مهيدي رقم مكرر</t>
  </si>
  <si>
    <t>محمود سلطاني</t>
  </si>
  <si>
    <t>حي بلعالية سعيد التعاونية العقارية النصر</t>
  </si>
  <si>
    <t>عمراني حاج</t>
  </si>
  <si>
    <t>حي خرماشة رقم 01 س</t>
  </si>
  <si>
    <t>شراطي منور</t>
  </si>
  <si>
    <t>محل ثاني حي بودالية حساني و تجزئة 39 مسكن</t>
  </si>
  <si>
    <t>جلول دواجي محمد</t>
  </si>
  <si>
    <t>حي عابد تازغات محل 1</t>
  </si>
  <si>
    <t>زروقي زوبير</t>
  </si>
  <si>
    <t>بخدة محمد</t>
  </si>
  <si>
    <t>شارع تلأخوة بارودي</t>
  </si>
  <si>
    <t>مكي لخضر</t>
  </si>
  <si>
    <t>شارع هدي أمحمد 02</t>
  </si>
  <si>
    <t>ظريف محمد الأمين</t>
  </si>
  <si>
    <t>معمر سحنون</t>
  </si>
  <si>
    <t>بن علي قلفوط</t>
  </si>
  <si>
    <t>محل رقم 06 حي 80 مسكن عمارة دي 03</t>
  </si>
  <si>
    <t>عبد العزيز بشيري</t>
  </si>
  <si>
    <t>شارع طاهر بلحميسي محل سابع</t>
  </si>
  <si>
    <t>براهيم يوبي</t>
  </si>
  <si>
    <t>شارع هدي امحمد رقم 56</t>
  </si>
  <si>
    <t>سلة حاج أحمد</t>
  </si>
  <si>
    <t>نهج طاهر بلحميسي رقم 31</t>
  </si>
  <si>
    <t>العالية بوسباع</t>
  </si>
  <si>
    <t>نهج هدي أمحمد</t>
  </si>
  <si>
    <t>حي 280 مسكن عمارة ب1 رقم 06</t>
  </si>
  <si>
    <t>بوشنتوف كريم</t>
  </si>
  <si>
    <t>ناجي عاشور</t>
  </si>
  <si>
    <t>محل رقم 01 شارع الأخوة بارودي</t>
  </si>
  <si>
    <t>واعيل عبد الحميد</t>
  </si>
  <si>
    <t>شارع هدي أمحمد مكرر</t>
  </si>
  <si>
    <t>شعيبي عبد القادر</t>
  </si>
  <si>
    <t>بن كلثوم جيلالي</t>
  </si>
  <si>
    <t>بلحاج محمد</t>
  </si>
  <si>
    <t>مكرر شارع محمد بلخنشير</t>
  </si>
  <si>
    <t>بن جامعة طاهر</t>
  </si>
  <si>
    <t>شارع الشهداء محل رقم 01</t>
  </si>
  <si>
    <t>بن حليمة عبد القادر</t>
  </si>
  <si>
    <t>المنطقة الحضرية القسم 61 مجموعة ملكية رقم 128 القطعة رقم 05</t>
  </si>
  <si>
    <t>الطاهرالعربي باشا</t>
  </si>
  <si>
    <t>الطيب قسوس</t>
  </si>
  <si>
    <t>بوخدية أسامة</t>
  </si>
  <si>
    <t>شارع محمد بلخنشير</t>
  </si>
  <si>
    <t>بونقالة عبد القادر</t>
  </si>
  <si>
    <t>حي خداوي محمد محل ثاني</t>
  </si>
  <si>
    <t>لعلجي معمر</t>
  </si>
  <si>
    <t>متنقل</t>
  </si>
  <si>
    <t>هباط الجيلالي</t>
  </si>
  <si>
    <t>حي السكنات التطورية بودالية حساني</t>
  </si>
  <si>
    <t>بلقاسم قسوس</t>
  </si>
  <si>
    <t>طبال تزغات</t>
  </si>
  <si>
    <t>عبد العزوز بوعبد الله بارودي</t>
  </si>
  <si>
    <t>عبد الصادوق عبد الرحمان</t>
  </si>
  <si>
    <t>بن سنادة عبد الكريم</t>
  </si>
  <si>
    <t>لعربي محمد</t>
  </si>
  <si>
    <t>حي 100 مسكن فلاحي</t>
  </si>
  <si>
    <t>غريبي عبد القادر</t>
  </si>
  <si>
    <t>بن سنادة هواري</t>
  </si>
  <si>
    <t>حي الزناتي</t>
  </si>
  <si>
    <t>الظاهراوي رشيد</t>
  </si>
  <si>
    <t>مسفك جمال</t>
  </si>
  <si>
    <t>حي 45 سكن رقم 185</t>
  </si>
  <si>
    <t>العقاب ابراهيم</t>
  </si>
  <si>
    <t>مجاهد أحمد</t>
  </si>
  <si>
    <t>الحي الجديد</t>
  </si>
  <si>
    <t>بن عزوزي طاهر</t>
  </si>
  <si>
    <t>شارع العربي بن مهيدي واريزان مركز</t>
  </si>
  <si>
    <t>مجاهد سفيان</t>
  </si>
  <si>
    <t>دوكالي عبد القادر</t>
  </si>
  <si>
    <t>54 شارع العربي بن مهيدي</t>
  </si>
  <si>
    <t>قبلي بوعبد الله</t>
  </si>
  <si>
    <t>الحي الجديد رقم 05</t>
  </si>
  <si>
    <t>بن كعكع محمد</t>
  </si>
  <si>
    <t>أوراغي طاهر</t>
  </si>
  <si>
    <t>حي 97 مسكن</t>
  </si>
  <si>
    <t>بودراع رضوان</t>
  </si>
  <si>
    <t>شارع العربي بن مهيدي  محل رقم 03</t>
  </si>
  <si>
    <t>مباركي نور الدين</t>
  </si>
  <si>
    <t>شطوح الطاهر</t>
  </si>
  <si>
    <t>دوار أهل عابد</t>
  </si>
  <si>
    <t>فراق عبد القادر</t>
  </si>
  <si>
    <t>واريزان</t>
  </si>
  <si>
    <t>جيلالي عيسى رشيد</t>
  </si>
  <si>
    <t>المرجة</t>
  </si>
  <si>
    <t>يعقوبي محجوبة</t>
  </si>
  <si>
    <t>قلفوط معمر</t>
  </si>
  <si>
    <t>شرواق إبراهيم</t>
  </si>
  <si>
    <t>كرفار عابد</t>
  </si>
  <si>
    <t>عابد أحمد</t>
  </si>
  <si>
    <t>السلاطنة</t>
  </si>
  <si>
    <t>دشرة معمر</t>
  </si>
  <si>
    <t>حي 100 سكن محل رقم 01 رقم 95</t>
  </si>
  <si>
    <t>بلخروبي لخضر</t>
  </si>
  <si>
    <t>محل رقم 03لحلاف مركز</t>
  </si>
  <si>
    <t>تومي عبد القادر</t>
  </si>
  <si>
    <t>شارع د ن سي محل ثالث رقم 312</t>
  </si>
  <si>
    <t>خيرات خيرة</t>
  </si>
  <si>
    <t>حي 100 سكن محل ثاني</t>
  </si>
  <si>
    <t>طهاري محمد</t>
  </si>
  <si>
    <t>حي 100 مسكن مكرر</t>
  </si>
  <si>
    <t>قلمام عابد</t>
  </si>
  <si>
    <t>حي 300 مسكن الشطر 02 رقم 280</t>
  </si>
  <si>
    <t>بوتربيات طيب</t>
  </si>
  <si>
    <t>لحلاف</t>
  </si>
  <si>
    <t>بوخبزة خديجة</t>
  </si>
  <si>
    <t>حي الديانسي</t>
  </si>
  <si>
    <t>شريفي بوعبد الله</t>
  </si>
  <si>
    <t>وادي ارهيو</t>
  </si>
  <si>
    <t>كرديمي حسيبة زوجة بلمقدم</t>
  </si>
  <si>
    <t xml:space="preserve">بلحنافي عبد القادر </t>
  </si>
  <si>
    <t xml:space="preserve">بن حساين طيب </t>
  </si>
  <si>
    <t xml:space="preserve">نصلي بكير جلول </t>
  </si>
  <si>
    <r>
      <t xml:space="preserve">برقان سفيان </t>
    </r>
    <r>
      <rPr>
        <u/>
        <sz val="11"/>
        <color theme="1"/>
        <rFont val="Arial"/>
        <family val="2"/>
      </rPr>
      <t/>
    </r>
  </si>
  <si>
    <r>
      <t xml:space="preserve">جلول دواجي عبد الله </t>
    </r>
    <r>
      <rPr>
        <u/>
        <sz val="11"/>
        <color theme="1"/>
        <rFont val="Arial"/>
        <family val="2"/>
      </rPr>
      <t/>
    </r>
  </si>
  <si>
    <t>اولاد مزيان مازونة</t>
  </si>
  <si>
    <t>حنطال عمار</t>
  </si>
  <si>
    <t xml:space="preserve">بن قداش سعيد </t>
  </si>
  <si>
    <t xml:space="preserve">بن حشفة نعيمة </t>
  </si>
  <si>
    <t>ولد هنية محمد حفيظ</t>
  </si>
  <si>
    <t xml:space="preserve">حجوج يزيد </t>
  </si>
  <si>
    <t xml:space="preserve">بن زعمة عابد </t>
  </si>
  <si>
    <t>الطريق الوطني رقم 90 القطار</t>
  </si>
  <si>
    <t xml:space="preserve">بن شهرة انيسة </t>
  </si>
  <si>
    <t xml:space="preserve">كوردوغلي محمد رضا </t>
  </si>
  <si>
    <t xml:space="preserve">بكرنشير منور </t>
  </si>
  <si>
    <t>برادعي رتيبة</t>
  </si>
  <si>
    <t>غيلاس احمد</t>
  </si>
  <si>
    <t>خديم بغشام</t>
  </si>
  <si>
    <t>شارع الامير عبد القادر يلل</t>
  </si>
  <si>
    <t>حي عدة بن عامر بوعبدالله يلل</t>
  </si>
  <si>
    <t>بن حجوجة فغول</t>
  </si>
  <si>
    <t>حي 100 مسكن سيدي مسعود يلل</t>
  </si>
  <si>
    <t>شارع قاسم العيد يلل</t>
  </si>
  <si>
    <t>شارع سي مبروك  يلل</t>
  </si>
  <si>
    <t>حي بن حوى عبد القادر يلل</t>
  </si>
  <si>
    <t>بلحاج خالد</t>
  </si>
  <si>
    <t>شارع بصافي سعادة يلل</t>
  </si>
  <si>
    <t>عيموش بومدين</t>
  </si>
  <si>
    <t>مثقل الأرض نور الدين</t>
  </si>
  <si>
    <t>عليق عماد</t>
  </si>
  <si>
    <t>تليوانت عين الرحمة</t>
  </si>
  <si>
    <t>عين الرحمة مركز</t>
  </si>
  <si>
    <t>بحري ميلود</t>
  </si>
  <si>
    <t>صوبان توفيق</t>
  </si>
  <si>
    <t>مرنية لخضر</t>
  </si>
  <si>
    <t>العربي بن حجار هواري</t>
  </si>
  <si>
    <t>غنيسة قدور</t>
  </si>
  <si>
    <t>سيدي سعادة مركز</t>
  </si>
  <si>
    <t>دوار العقايبية سيدي سعادة</t>
  </si>
  <si>
    <t>حي 74 قطعة رقم 40 سيدي سعادة</t>
  </si>
  <si>
    <t>دوار الحجاجرة سيدي سعادة</t>
  </si>
  <si>
    <t>مركز 10 سيدي سعادة</t>
  </si>
  <si>
    <t>بولازازن محمد</t>
  </si>
  <si>
    <t xml:space="preserve">تغدية عامة </t>
  </si>
  <si>
    <t>بن داود</t>
  </si>
  <si>
    <t xml:space="preserve">جلول بوخبزة </t>
  </si>
  <si>
    <t>الانتصار</t>
  </si>
  <si>
    <t xml:space="preserve">بلخليفة جلول </t>
  </si>
  <si>
    <t xml:space="preserve">محمد مروانة </t>
  </si>
  <si>
    <t xml:space="preserve">مرخي  فريد </t>
  </si>
  <si>
    <t>مداني هشام</t>
  </si>
  <si>
    <t>خاين حبيب</t>
  </si>
  <si>
    <t>بوكفوية الجيلالي</t>
  </si>
  <si>
    <t>واك محمد</t>
  </si>
  <si>
    <t>عوايشية الجيلالي</t>
  </si>
  <si>
    <t>بن مختار يسمينة</t>
  </si>
  <si>
    <t>بن علي سعادة منور</t>
  </si>
  <si>
    <t>مصباح اسماعيل</t>
  </si>
  <si>
    <t>سايح بلجيلالي</t>
  </si>
  <si>
    <t>كروش احمد</t>
  </si>
  <si>
    <t>عمراني عبد السلام</t>
  </si>
  <si>
    <t>مخبزة صناعية</t>
  </si>
  <si>
    <t>ت ت للخضر والفواكه</t>
  </si>
  <si>
    <t>ت ت للحوم والدواجن</t>
  </si>
  <si>
    <t>محل رقم 01تجزئة 46 قطعة رقم 32 المطمر</t>
  </si>
  <si>
    <t>حي اللوز المطمر</t>
  </si>
  <si>
    <t>قطعة رقم 257 المطمر</t>
  </si>
  <si>
    <t>محل رقم 01تجزئة 46 قطعة رقم 24 المطمر</t>
  </si>
  <si>
    <t>شارع محمد خميستي رقم 04 المطمر</t>
  </si>
  <si>
    <t>حي 46 تجزئة رقم 44 المطمر</t>
  </si>
  <si>
    <t>شارع سيدي امحمد بن عودة المطمر</t>
  </si>
  <si>
    <t>شارع العقيد لطفي رقم 05 المطمر</t>
  </si>
  <si>
    <t>مسكن رقم 94 محل رقم 02 123 المطمر</t>
  </si>
  <si>
    <t xml:space="preserve">اليوم الأول </t>
  </si>
  <si>
    <t>المطمر</t>
  </si>
  <si>
    <t>القرابة</t>
  </si>
  <si>
    <t>شارع غليزان</t>
  </si>
  <si>
    <t>بن راشد مولاي احمد</t>
  </si>
  <si>
    <t>زمورة</t>
  </si>
  <si>
    <t>لشهب عمران محمد</t>
  </si>
  <si>
    <t>شارع عبد الحميد بن باديس</t>
  </si>
  <si>
    <t>محالة بوعلام</t>
  </si>
  <si>
    <t>بن فطومة محمد</t>
  </si>
  <si>
    <t>ملاح مصطفى</t>
  </si>
  <si>
    <t>عدة بن يوسف محمد</t>
  </si>
  <si>
    <t>حي 18 فيفري زمورة</t>
  </si>
  <si>
    <t>الكبير بن شاعة</t>
  </si>
  <si>
    <t>ملاح بوبكر</t>
  </si>
  <si>
    <t>بن عدة حسين</t>
  </si>
  <si>
    <t>بلجيلالي خيرة</t>
  </si>
  <si>
    <t>محطة خدمات</t>
  </si>
  <si>
    <t>بلبعري محمد</t>
  </si>
  <si>
    <t xml:space="preserve">زمورة </t>
  </si>
  <si>
    <t>بني درقن</t>
  </si>
  <si>
    <t>بليل طيفور</t>
  </si>
  <si>
    <t xml:space="preserve">بني درقن </t>
  </si>
  <si>
    <t>فارس ميلود</t>
  </si>
  <si>
    <t>بن زيتوني مختار</t>
  </si>
  <si>
    <t>الباي الحاج</t>
  </si>
  <si>
    <t>مفلاح محمد</t>
  </si>
  <si>
    <t>دار بن عبد الله</t>
  </si>
  <si>
    <t>معيريف هارون</t>
  </si>
  <si>
    <t>جعفري جمال</t>
  </si>
  <si>
    <t>منداس</t>
  </si>
  <si>
    <t>بوعزة عمار</t>
  </si>
  <si>
    <t>الجلاطة عبد القادر</t>
  </si>
  <si>
    <t xml:space="preserve">منداس </t>
  </si>
  <si>
    <t>سيدي لزرق منداس</t>
  </si>
  <si>
    <t>ويس ياسين</t>
  </si>
  <si>
    <t>وادي السلام</t>
  </si>
  <si>
    <t>لحمر علي</t>
  </si>
  <si>
    <t>تلاتيزي محمد</t>
  </si>
  <si>
    <t>بولعراس يوسف</t>
  </si>
  <si>
    <t>قبلي الحاج</t>
  </si>
  <si>
    <t xml:space="preserve">وادي السلام </t>
  </si>
  <si>
    <t>شارع يحي الحبيب</t>
  </si>
  <si>
    <t xml:space="preserve">الحمادمة </t>
  </si>
  <si>
    <t>بلعيد احمد</t>
  </si>
  <si>
    <t>فاتح علي</t>
  </si>
  <si>
    <t>سعيدان احمد</t>
  </si>
  <si>
    <t xml:space="preserve">خضر وفواكه </t>
  </si>
  <si>
    <t>شعبان ايت عبدالله</t>
  </si>
  <si>
    <t>الأول و الثاني</t>
  </si>
  <si>
    <t>عابد محمد</t>
  </si>
  <si>
    <t>محطة الوقود</t>
  </si>
  <si>
    <t>مشتة عبدالقادر</t>
  </si>
  <si>
    <t>كفيف فاطمة</t>
  </si>
  <si>
    <t>قداش ناصر</t>
  </si>
  <si>
    <t>دوار مقورة</t>
  </si>
  <si>
    <t>بوبكر يوسف</t>
  </si>
  <si>
    <t xml:space="preserve">وادي الجمعة </t>
  </si>
  <si>
    <t>نهج فغول محمد</t>
  </si>
  <si>
    <t>مداني محمد</t>
  </si>
  <si>
    <t>شارع بوقطاية عابد</t>
  </si>
  <si>
    <t>حواس مختار</t>
  </si>
  <si>
    <t>شارع جربوبي احمد</t>
  </si>
  <si>
    <t>شارع شايب بوراس</t>
  </si>
  <si>
    <t>شارع بوزيان الحاج</t>
  </si>
  <si>
    <t>عشير شريف</t>
  </si>
  <si>
    <t>بن عابد احمد</t>
  </si>
  <si>
    <t>شارع علم عبد الرحمان</t>
  </si>
  <si>
    <t>شارع حمري مركز</t>
  </si>
  <si>
    <t>حمري مركز</t>
  </si>
  <si>
    <t xml:space="preserve">ججيوية </t>
  </si>
  <si>
    <t>حمري</t>
  </si>
  <si>
    <t>ميلود دواجي بلمهل</t>
  </si>
  <si>
    <t xml:space="preserve">محطة خدمات </t>
  </si>
  <si>
    <t>بوخرشة غلام الله</t>
  </si>
  <si>
    <t xml:space="preserve">سيدي الميهوب </t>
  </si>
  <si>
    <t xml:space="preserve">الحمادنة </t>
  </si>
  <si>
    <t xml:space="preserve"> الحمادنة </t>
  </si>
  <si>
    <t>الحاج عبد الحق</t>
  </si>
  <si>
    <t xml:space="preserve">عوايشية امحمد </t>
  </si>
  <si>
    <t>حي اللوز</t>
  </si>
  <si>
    <t xml:space="preserve">صاكة محمد </t>
  </si>
  <si>
    <t>قابورة شارف</t>
  </si>
  <si>
    <t xml:space="preserve">حي المحطة </t>
  </si>
  <si>
    <t>لحمر عبو فاروق</t>
  </si>
  <si>
    <t>حي اول ماي</t>
  </si>
  <si>
    <t>اليوم الثلني</t>
  </si>
  <si>
    <t>القائمة الاسمية للمتعاملين الاقتصاديين المسخرين لضمان المداومة 
خلال يومي عيد الاضحى المبارك لسنة 2020 بولاية غليزان</t>
  </si>
  <si>
    <r>
      <t xml:space="preserve">عامر سعاد زوجة بن شعبان </t>
    </r>
    <r>
      <rPr>
        <u/>
        <sz val="11"/>
        <color theme="1"/>
        <rFont val="Arial"/>
        <family val="2"/>
      </rPr>
      <t/>
    </r>
  </si>
  <si>
    <t xml:space="preserve">بوسهلة بن هني </t>
  </si>
  <si>
    <t xml:space="preserve">بن دردوش بلمهل </t>
  </si>
  <si>
    <t>برجم نور الدين</t>
  </si>
  <si>
    <t>بن حريرة حاج احمد</t>
  </si>
  <si>
    <t xml:space="preserve">بكار رضا </t>
  </si>
  <si>
    <t xml:space="preserve">يحي باي عيسى </t>
  </si>
  <si>
    <t xml:space="preserve">بلباي منور      </t>
  </si>
  <si>
    <t xml:space="preserve">بلياي بن هني </t>
  </si>
  <si>
    <t>كوردوغلي منور</t>
  </si>
  <si>
    <t xml:space="preserve">كحلوش نصيرة </t>
  </si>
  <si>
    <t xml:space="preserve">العربي دواجي أحمد </t>
  </si>
  <si>
    <t>فلايمي جيلالي</t>
  </si>
  <si>
    <t xml:space="preserve">بن وروار أحلام </t>
  </si>
  <si>
    <t xml:space="preserve">أكشيش صالح </t>
  </si>
  <si>
    <t xml:space="preserve">سلامة مليكة </t>
  </si>
  <si>
    <t xml:space="preserve">محمودي عبد الرحمن </t>
  </si>
  <si>
    <t xml:space="preserve">مصطفى دواجي حبيب </t>
  </si>
  <si>
    <t>زناتي مصطفى</t>
  </si>
  <si>
    <t>اطعام سريع</t>
  </si>
  <si>
    <t>العربي دواجي حبيب</t>
  </si>
  <si>
    <t>طريق سيدي بلمهل مازونة</t>
  </si>
  <si>
    <t>شارع اول نوفمبر مازونة</t>
  </si>
  <si>
    <t>سيدي عدة مازونة</t>
  </si>
  <si>
    <t>أولاد مزيان مازونة</t>
  </si>
  <si>
    <t>عين الجنة مازونة</t>
  </si>
  <si>
    <t>حي الحساسنة مازونة</t>
  </si>
  <si>
    <t>بوسرور  مازونة</t>
  </si>
  <si>
    <t>حي سيدي عدة مازونة</t>
  </si>
  <si>
    <t>شارع أول نوفمبر مازونة</t>
  </si>
  <si>
    <t>شارع العقيد عثمان مازونة</t>
  </si>
  <si>
    <t>حي النوايل القطار</t>
  </si>
  <si>
    <t>الرمالي القطار</t>
  </si>
  <si>
    <t>أولاد مزيان القطار</t>
  </si>
  <si>
    <t>ليوم الاول</t>
  </si>
  <si>
    <t xml:space="preserve">بداوي عائشة </t>
  </si>
  <si>
    <t>بن عبد الله نصيرة</t>
  </si>
  <si>
    <t xml:space="preserve">بلمهدي علي </t>
  </si>
  <si>
    <t xml:space="preserve">بطاهر براهيم </t>
  </si>
  <si>
    <t xml:space="preserve">مهني سفيان </t>
  </si>
  <si>
    <t>زينة حليمة</t>
  </si>
  <si>
    <t>حي الجديد</t>
  </si>
  <si>
    <t xml:space="preserve">حي 165 قطعة </t>
  </si>
  <si>
    <t>الحمادنة</t>
  </si>
  <si>
    <t>حي 19 مسكن</t>
  </si>
  <si>
    <t>حي 50 مسكن</t>
  </si>
  <si>
    <t>اليومالأول و الثاني</t>
  </si>
  <si>
    <t>شارع الشهيد يحي الحبيب</t>
  </si>
  <si>
    <t>العربي رابح</t>
  </si>
  <si>
    <t>بلعمش احمد</t>
  </si>
  <si>
    <t>صندوق هواري</t>
  </si>
  <si>
    <t>اليوم الاول و التاني</t>
  </si>
  <si>
    <t>اليومالأول</t>
  </si>
  <si>
    <t>شارعمحمدخميستي</t>
  </si>
  <si>
    <t>حي تجزئة 92 قطعة رقم 46</t>
  </si>
  <si>
    <t>بن يمينة حميد</t>
  </si>
  <si>
    <t>بن عبدالله محفوظ</t>
  </si>
  <si>
    <t>وادالجمعة</t>
  </si>
  <si>
    <t>بن فطومة نورالدين</t>
  </si>
  <si>
    <t>بن عبد الله العربي</t>
  </si>
  <si>
    <t>بن قدور عابد</t>
  </si>
  <si>
    <t>بن عمر مراد</t>
  </si>
  <si>
    <t>بن زرقة ركاب</t>
  </si>
  <si>
    <t>شارع جربوبي  محمد</t>
  </si>
  <si>
    <t>حاج عبد القادر</t>
  </si>
  <si>
    <t>سقيل طاهر</t>
  </si>
  <si>
    <t>حي البناء الذاتي مكرر</t>
  </si>
  <si>
    <t>مديوني محمد</t>
  </si>
  <si>
    <t>لغراف المهدي</t>
  </si>
  <si>
    <t>شارع مخنف اخوان</t>
  </si>
  <si>
    <t>سماحي هزرش</t>
  </si>
  <si>
    <t>حي حراثي عبد القادر</t>
  </si>
  <si>
    <t>طبطوب ميلود</t>
  </si>
  <si>
    <t>شارع عالم عبدالرحمن</t>
  </si>
  <si>
    <t>طويل معمر</t>
  </si>
  <si>
    <t>جديوية</t>
  </si>
  <si>
    <t>بلغوثي طاهر</t>
  </si>
  <si>
    <t>شارع بن دلة جيلالي</t>
  </si>
  <si>
    <t>عميار حورية</t>
  </si>
  <si>
    <t>عبد ربي محمد</t>
  </si>
  <si>
    <t>نهج بوزيان الحاج</t>
  </si>
  <si>
    <t>عجال عبد القادر</t>
  </si>
  <si>
    <t>حي79 قطعة</t>
  </si>
  <si>
    <t>دوارعبدالقادر</t>
  </si>
  <si>
    <t>عرنوز عابد</t>
  </si>
  <si>
    <t>حي جربوبي احمد</t>
  </si>
  <si>
    <t>سريسر بوعبدالله</t>
  </si>
  <si>
    <t>عبادة أمين</t>
  </si>
  <si>
    <t>شارع فغول محمد</t>
  </si>
  <si>
    <t>لوطاني محمد أمين</t>
  </si>
  <si>
    <t>شارع باك احمد</t>
  </si>
  <si>
    <t>لفريد عمر</t>
  </si>
  <si>
    <t>حي 46 مسكن</t>
  </si>
  <si>
    <t>محل ثاني نهج شايب بوراس</t>
  </si>
  <si>
    <t>نهـــج شريــفــي بلعبــاس رقم 14</t>
  </si>
  <si>
    <t>ماحي أحمد</t>
  </si>
  <si>
    <t>نوار طيب</t>
  </si>
  <si>
    <t>بنخليفةمحمد</t>
  </si>
  <si>
    <t>بن دلة فاطمة</t>
  </si>
  <si>
    <t>خديم ميلود</t>
  </si>
  <si>
    <t>حناش جيلالي</t>
  </si>
  <si>
    <t>طاهرات بغداد</t>
  </si>
  <si>
    <t>عمور صديق</t>
  </si>
  <si>
    <t>زاير محمد</t>
  </si>
  <si>
    <t>شارع عثماني ميلود</t>
  </si>
  <si>
    <t>مجاهد محمد</t>
  </si>
  <si>
    <t>الطريق الولائي رقم 29</t>
  </si>
  <si>
    <t>طعوش عبدالقادر</t>
  </si>
  <si>
    <t>عبروج أحمد</t>
  </si>
  <si>
    <t>اليوما لثاني</t>
  </si>
  <si>
    <t>اولاد سيدي الميهوب مركز</t>
  </si>
  <si>
    <t>فاتح رشيد</t>
  </si>
  <si>
    <t xml:space="preserve">حي كوردوغلي الحاج  </t>
  </si>
  <si>
    <t xml:space="preserve">حي القادوس الحساسنة </t>
  </si>
  <si>
    <t xml:space="preserve">حي كاسطور شارع محمد خميستي محل ثاني رقم 73 </t>
  </si>
  <si>
    <t>زيرق لحسن</t>
  </si>
  <si>
    <t xml:space="preserve">   02نهج عياشي كريم يلل</t>
  </si>
  <si>
    <t>حجوجة بلقاسم</t>
  </si>
  <si>
    <t xml:space="preserve">زينة بشير </t>
  </si>
  <si>
    <t>العلج عودة</t>
  </si>
  <si>
    <t>مهدي جمال</t>
  </si>
  <si>
    <t>بن عيشة عابد</t>
  </si>
  <si>
    <t>دبي حبيب</t>
  </si>
  <si>
    <t>جليد سعاد</t>
  </si>
  <si>
    <t>بلحاج بوعبد الله</t>
  </si>
  <si>
    <t>بسالمة قدور</t>
  </si>
  <si>
    <t>سالمة رضا</t>
  </si>
  <si>
    <t>بهلول بشير</t>
  </si>
  <si>
    <t>بن دحمان محمد</t>
  </si>
  <si>
    <t>قدة سعادة</t>
  </si>
  <si>
    <t>عامر أحمد</t>
  </si>
  <si>
    <t>عامر يوسف</t>
  </si>
  <si>
    <t>كوميش نجيب</t>
  </si>
  <si>
    <t>ناصر سليمان</t>
  </si>
  <si>
    <t>ماعي محمد</t>
  </si>
  <si>
    <t>بن كراليفة قادة</t>
  </si>
  <si>
    <t>مقنين فتيحة</t>
  </si>
  <si>
    <t>كرالوة عابد المدعو رشيد</t>
  </si>
  <si>
    <t>سرير فتحي</t>
  </si>
  <si>
    <t>بن زينة بوعبد الله</t>
  </si>
  <si>
    <t>بن زينة ابراهيم</t>
  </si>
  <si>
    <t>سرير رومادي</t>
  </si>
  <si>
    <t>بن عامر طاهر</t>
  </si>
  <si>
    <t>عبايدي أحمد</t>
  </si>
  <si>
    <t>سالمة بوعبد الله</t>
  </si>
  <si>
    <t>عامر زهرة</t>
  </si>
  <si>
    <t>بسالمة حاج</t>
  </si>
  <si>
    <t>بشيخ مصطفى</t>
  </si>
  <si>
    <t>بن حجوجة مشري</t>
  </si>
  <si>
    <t>حجوجة بومدين</t>
  </si>
  <si>
    <t>بلحاجي ميلود</t>
  </si>
  <si>
    <t>شارع المحطة يلل</t>
  </si>
  <si>
    <t>شارع قاوس لحسن يلل</t>
  </si>
  <si>
    <t>دوار بني كثير يلل</t>
  </si>
  <si>
    <t>حي32 بن حوى عبد القادر يلل</t>
  </si>
  <si>
    <t>تعاونية عقارية الرحمة رقم 23 يلل</t>
  </si>
  <si>
    <t>حي 204 قطعة رقم 15 يلل</t>
  </si>
  <si>
    <t>محل 01 حي 204 قطعة يلل</t>
  </si>
  <si>
    <t>حي 418 قطعة رقم 309 يلل</t>
  </si>
  <si>
    <t>محل ثان شارع قاسم العيد يلل</t>
  </si>
  <si>
    <t>شارع بريمة حاج يلل</t>
  </si>
  <si>
    <t>شارع مقابل 24 مسكن CFPA يلل</t>
  </si>
  <si>
    <t>36 حي بن حمو عبدالله يلل</t>
  </si>
  <si>
    <t>حي برمادية يلل</t>
  </si>
  <si>
    <t>شارع سي خليل يلل</t>
  </si>
  <si>
    <t>محل رقم 01 شارع قاسم العيد يلل</t>
  </si>
  <si>
    <t>شارع قاسم العيد رقم 02 يلل</t>
  </si>
  <si>
    <t>حي عبد الله محي الدين يلل</t>
  </si>
  <si>
    <t>محل رقم 05 شارع بصافي سعادة يلل</t>
  </si>
  <si>
    <t>دوار الحجايجية يلل</t>
  </si>
  <si>
    <t>يلل مركز</t>
  </si>
  <si>
    <t>شارع سي مبروك رقم 11  يلل</t>
  </si>
  <si>
    <t>يعقوب ناصر</t>
  </si>
  <si>
    <t>نهج عدة بن عامر بوعبدالله يلل</t>
  </si>
  <si>
    <t>بن موسى مختار</t>
  </si>
  <si>
    <t>رامي مصطفى</t>
  </si>
  <si>
    <t>بن حجوجة أحمد</t>
  </si>
  <si>
    <t>كحلالو سيد احمد</t>
  </si>
  <si>
    <t>بن ماحي ابو بكر</t>
  </si>
  <si>
    <t>بن دحمان أحسن</t>
  </si>
  <si>
    <t>بن كراليفة محمد</t>
  </si>
  <si>
    <t>نهج القلعة يلل</t>
  </si>
  <si>
    <t>نهج قابلي محمد يلل</t>
  </si>
  <si>
    <t>يعقوب أحمد</t>
  </si>
  <si>
    <t>طهراوي امحمد</t>
  </si>
  <si>
    <t>بوعزة عبد القادر</t>
  </si>
  <si>
    <t>بن حميدة هواري</t>
  </si>
  <si>
    <t>العربي بن حجار سعادة</t>
  </si>
  <si>
    <t>بن عامر جلول</t>
  </si>
  <si>
    <t>القاضي بلحول</t>
  </si>
  <si>
    <t>عمارة الوادي</t>
  </si>
  <si>
    <t>حي 178 مسكن سيدي سعادة</t>
  </si>
  <si>
    <t xml:space="preserve">حي 114 مسكن سيدي سعادة </t>
  </si>
  <si>
    <t xml:space="preserve">اولاد الشيخ سيدي سعادة </t>
  </si>
  <si>
    <t xml:space="preserve">شارع الشهيد بن حميدة صادق سيدي سعادة </t>
  </si>
  <si>
    <t xml:space="preserve">بن عامر لخضر </t>
  </si>
  <si>
    <t>خلوة عبد الحفيظ</t>
  </si>
  <si>
    <t>السمايقية القلعة</t>
  </si>
  <si>
    <t>قشايري محمد</t>
  </si>
  <si>
    <t>بن فريحة محمد</t>
  </si>
  <si>
    <t>سحنون حبيب</t>
  </si>
  <si>
    <t>أحمد فواتيح رابحية</t>
  </si>
  <si>
    <t>بولازازن بوعلام</t>
  </si>
  <si>
    <t>عبداللي بوخالفة</t>
  </si>
  <si>
    <t>سحنون مصطفى الأمين</t>
  </si>
  <si>
    <t>عماروش سعادة</t>
  </si>
  <si>
    <t>منصوري حبيب</t>
  </si>
  <si>
    <t>بن عيسى عبد المجيد</t>
  </si>
  <si>
    <t>السمار القلعة</t>
  </si>
  <si>
    <t>مكرر السمار القلعة</t>
  </si>
  <si>
    <t>السمار محل ثان القلعة</t>
  </si>
  <si>
    <t>تجزئة 21 قطعة السمار القلعة</t>
  </si>
  <si>
    <t>معمر بن حجار حاج</t>
  </si>
  <si>
    <t>عيموش ربيع</t>
  </si>
  <si>
    <t>كحلوش لخضر</t>
  </si>
  <si>
    <t>قلاعة زوبيدة</t>
  </si>
  <si>
    <t xml:space="preserve">شويكر الحبيب </t>
  </si>
  <si>
    <t>ليوم الأول و الثاني</t>
  </si>
  <si>
    <t>محل رقم 01 حي 80 مسكن الصفاح عمارة د 1</t>
  </si>
  <si>
    <t>قيواس محمد</t>
  </si>
  <si>
    <t>محل أول حي بودالية حساني</t>
  </si>
  <si>
    <t>سماعين بوخدية</t>
  </si>
  <si>
    <t>حي بودالية حساني مكرر</t>
  </si>
  <si>
    <t>بلخديم منصور</t>
  </si>
  <si>
    <t>حي 170 سكن تساهمي عمارة أ 4 رقم 140 الجهة اليسرى</t>
  </si>
  <si>
    <t>ماحي عبد الحق</t>
  </si>
  <si>
    <t xml:space="preserve">محل رقم 08 حي بودالية حساني مشروع 280 سكن </t>
  </si>
  <si>
    <t>اليوم   الثاني</t>
  </si>
  <si>
    <t>اليوم ثاني</t>
  </si>
  <si>
    <t>محطة وقود</t>
  </si>
  <si>
    <t>لاحلاف</t>
  </si>
  <si>
    <t>بشير شريف ابراهيم</t>
  </si>
  <si>
    <t>بسناسي مصطفى</t>
  </si>
  <si>
    <t>عساس ميمونة</t>
  </si>
  <si>
    <t>رزقي قدور</t>
  </si>
  <si>
    <t>شارع بن سعيد عبد القادر عمي موسى</t>
  </si>
  <si>
    <t xml:space="preserve">الأول </t>
  </si>
  <si>
    <t>حي السعادة عمي موسى</t>
  </si>
  <si>
    <t xml:space="preserve">بن شهيد خضرة   </t>
  </si>
  <si>
    <t>لواج جيلالي</t>
  </si>
  <si>
    <t>شارع الرائد سي علي عمي موسى</t>
  </si>
  <si>
    <t>عراب عبد القادر</t>
  </si>
  <si>
    <t>صافة حاج</t>
  </si>
  <si>
    <t>وزير موسى</t>
  </si>
  <si>
    <t>بشير شريف رضوان</t>
  </si>
  <si>
    <t xml:space="preserve">حي البناء الجاهز </t>
  </si>
  <si>
    <t>قبايلي حسين</t>
  </si>
  <si>
    <t>حي البناء الجاهز</t>
  </si>
  <si>
    <t>مرجي أحمد</t>
  </si>
  <si>
    <t>مسعدي نوار</t>
  </si>
  <si>
    <t>مصباح رابح</t>
  </si>
  <si>
    <t>الحي البلدي القديــــم</t>
  </si>
  <si>
    <t>شلف محمود</t>
  </si>
  <si>
    <t>آيت مسعود إلياس</t>
  </si>
  <si>
    <t>بن هادي نعيمة</t>
  </si>
  <si>
    <t>خديم أحمد</t>
  </si>
  <si>
    <t>شارع الرائد سي</t>
  </si>
  <si>
    <t>عوف أحمد</t>
  </si>
  <si>
    <t>شارع سي كحلاوي</t>
  </si>
  <si>
    <t xml:space="preserve">مشري محمد   </t>
  </si>
  <si>
    <t>دربال عبد القادر</t>
  </si>
  <si>
    <t>شارع 06 فيفري 1957</t>
  </si>
  <si>
    <t xml:space="preserve">بن والي فريد </t>
  </si>
  <si>
    <t xml:space="preserve">بن والي مصطفى </t>
  </si>
  <si>
    <t>ناظور العربي</t>
  </si>
  <si>
    <t>شارع الاخوة طالب</t>
  </si>
  <si>
    <t>مختار نور الدين</t>
  </si>
  <si>
    <t>حمادي جيلالي</t>
  </si>
  <si>
    <t>دربال مصطفى</t>
  </si>
  <si>
    <t>شارع الملازم سي أحمد</t>
  </si>
  <si>
    <t>جلولي بولنوار</t>
  </si>
  <si>
    <t xml:space="preserve">حي السعادة </t>
  </si>
  <si>
    <t>شلف عبد القادر</t>
  </si>
  <si>
    <t>حي خثير قدور</t>
  </si>
  <si>
    <t>مسوسي محمد</t>
  </si>
  <si>
    <t xml:space="preserve">محل ثاني شارع بختيار الحاج عمي موسى  </t>
  </si>
  <si>
    <t xml:space="preserve">بن عيسى عبد القادر   </t>
  </si>
  <si>
    <t>الأول الثاني</t>
  </si>
  <si>
    <t>عباد عماد</t>
  </si>
  <si>
    <t>عاشور عبد الله</t>
  </si>
  <si>
    <t>عافر عزيز</t>
  </si>
  <si>
    <t xml:space="preserve">شارع محمد خميستي  عين طارق </t>
  </si>
  <si>
    <t>اولاد عيش</t>
  </si>
  <si>
    <t>الرمكة</t>
  </si>
  <si>
    <t>بلقاسم سامية</t>
  </si>
  <si>
    <t>الطاهري الحاج</t>
  </si>
  <si>
    <t xml:space="preserve">بن فطومة حبيب </t>
  </si>
  <si>
    <t>الكبير الصافي</t>
  </si>
  <si>
    <t>بن هيبة هواري</t>
  </si>
  <si>
    <t>بوشامة  رشيد</t>
  </si>
  <si>
    <t>طريق وادى الجمعة زمورة</t>
  </si>
  <si>
    <t>يومي عيد الأضحى</t>
  </si>
  <si>
    <t>الكبير جيلالي</t>
  </si>
  <si>
    <t>سليماني محمد</t>
  </si>
  <si>
    <t xml:space="preserve">مفلاح عبد الحفيظ </t>
  </si>
  <si>
    <t>لشهب الناموسي</t>
  </si>
  <si>
    <t>بوسروال رضوان</t>
  </si>
  <si>
    <t xml:space="preserve">محمد بن غضاب </t>
  </si>
  <si>
    <t>بن راشد أحمد</t>
  </si>
  <si>
    <t>شارع غليزان رقم 05</t>
  </si>
  <si>
    <t>غضاب إبراهيم</t>
  </si>
  <si>
    <t>بلحسن عبد القادر</t>
  </si>
  <si>
    <t>بن يعقوب محمد</t>
  </si>
  <si>
    <t xml:space="preserve">عديدة جمال </t>
  </si>
  <si>
    <t>العربي جيلالي</t>
  </si>
  <si>
    <t xml:space="preserve">قويدر عبد القادر </t>
  </si>
  <si>
    <t xml:space="preserve">بلقاسم بوعزة </t>
  </si>
  <si>
    <t>زريقي محمد</t>
  </si>
  <si>
    <t>بن عبد القادر عل</t>
  </si>
  <si>
    <t>يوم الأول والثاني</t>
  </si>
  <si>
    <t>مداني يوسف</t>
  </si>
  <si>
    <t>كناندة منداس</t>
  </si>
  <si>
    <t>الشيخ عبد القادر</t>
  </si>
  <si>
    <t xml:space="preserve">قريش ادير </t>
  </si>
  <si>
    <t>احمد واضح</t>
  </si>
  <si>
    <t xml:space="preserve"> برمادية </t>
  </si>
  <si>
    <t>مبارك جميلة</t>
  </si>
  <si>
    <t>س امحمد بن علي</t>
  </si>
  <si>
    <t>بغرناوط عبــــد الكريـــــم</t>
  </si>
  <si>
    <t>ايت علي إبراهيـــم واعلي</t>
  </si>
  <si>
    <t>ايت علي إبراهيم حميـد</t>
  </si>
  <si>
    <t>الحاجــــي الهـــــــــادي</t>
  </si>
  <si>
    <t>قنصاب محمد</t>
  </si>
  <si>
    <t>حي بقلوش محمد</t>
  </si>
  <si>
    <t>اليـــــــــــــــوم الاول</t>
  </si>
  <si>
    <t>الاخوة يحيى باي</t>
  </si>
  <si>
    <t>اليــــــــــوم الثانــــي</t>
  </si>
  <si>
    <t>المحطة الجديدة</t>
  </si>
  <si>
    <t>اليـــــــــــوم الثانــــي</t>
  </si>
  <si>
    <t>سيدي عامر</t>
  </si>
  <si>
    <t>س م بن علـــــي</t>
  </si>
  <si>
    <t>بصديـــــــــــق علـــــي</t>
  </si>
  <si>
    <t>القرباجي مراد</t>
  </si>
  <si>
    <t>بوقرط امحمد</t>
  </si>
  <si>
    <t>كســــــال محمد اوعمر</t>
  </si>
  <si>
    <t>قرباجي كمــــــــــــــال</t>
  </si>
  <si>
    <t>جربي عمار</t>
  </si>
  <si>
    <t>بغـــــداد بـاي مصطفى</t>
  </si>
  <si>
    <t>بن عبـــــدي عبد القادر</t>
  </si>
  <si>
    <t>ذيــــــــــــــــــب محمد</t>
  </si>
  <si>
    <t>اليــــــــــــــوم الثاني</t>
  </si>
  <si>
    <t>شارع اول نوفمبر</t>
  </si>
  <si>
    <t>اليـــــــــوم الاول</t>
  </si>
  <si>
    <t>حي سي زغلول</t>
  </si>
  <si>
    <t>شررع الشهداء</t>
  </si>
  <si>
    <t>اليـــــــــوم الثانـــــي</t>
  </si>
  <si>
    <t>شارع الشهداء رقم 07</t>
  </si>
  <si>
    <t>حي المحطة الجديدة</t>
  </si>
  <si>
    <t>بوجمعة محمد</t>
  </si>
  <si>
    <t>عدة بن عودة</t>
  </si>
  <si>
    <t xml:space="preserve">الاخوة يحيى باي </t>
  </si>
  <si>
    <t>شرطي خليفة</t>
  </si>
  <si>
    <t>بلعيدوني مولود</t>
  </si>
  <si>
    <t>بن حبوشة محمد</t>
  </si>
  <si>
    <t>محل 02 حي الامير ع القادر</t>
  </si>
  <si>
    <t>حي الامير عبد القادر</t>
  </si>
  <si>
    <t>اليـــــــــوم الاول و الثاني</t>
  </si>
  <si>
    <t>بن عصمان سلطانة</t>
  </si>
  <si>
    <t>تواتي عيسى</t>
  </si>
  <si>
    <t>حماد حفيظة</t>
  </si>
  <si>
    <t>ولد دالي محمد</t>
  </si>
  <si>
    <t>حنيفي بن علي</t>
  </si>
  <si>
    <t>سيدي أمحمد بن علي</t>
  </si>
  <si>
    <t>80 مسكن تساهمي</t>
  </si>
  <si>
    <t>بن معزيز التـــــواتيـــــــة</t>
  </si>
  <si>
    <t>بخيـــــــــرة احمد</t>
  </si>
  <si>
    <t>اليــــــــــــــوم الاول</t>
  </si>
  <si>
    <t>بن حتشي احمد</t>
  </si>
  <si>
    <t>بن حتشــــــي عبد القـــادر</t>
  </si>
  <si>
    <t>الاندلوســـــــــي بـــن علي</t>
  </si>
  <si>
    <t>شرع الشهداء رقم 215</t>
  </si>
  <si>
    <t>اليوم الأول والثانـــــي</t>
  </si>
  <si>
    <t>س م بن علـــــي مركز</t>
  </si>
  <si>
    <t xml:space="preserve">اول نوفمبر </t>
  </si>
  <si>
    <t>بغرناوط ياسين</t>
  </si>
  <si>
    <t>عبد الصادوق الملياني</t>
  </si>
  <si>
    <t>حمداش الحـــــــــــاج</t>
  </si>
  <si>
    <t>بوقنوس العيد</t>
  </si>
  <si>
    <t>بلعربي براهيم</t>
  </si>
  <si>
    <t>بن صابر جمال</t>
  </si>
  <si>
    <t>مديونة مركز</t>
  </si>
  <si>
    <t>تامجت</t>
  </si>
  <si>
    <t>يصرف بن علي</t>
  </si>
  <si>
    <t>معزوز جلول</t>
  </si>
  <si>
    <t>جالوط بوزيان</t>
  </si>
  <si>
    <t>بوقنوس عمر</t>
  </si>
  <si>
    <t>خلول عمر</t>
  </si>
  <si>
    <t>خماس مختار</t>
  </si>
  <si>
    <t>حلو محمد</t>
  </si>
  <si>
    <t>خفيف سمير</t>
  </si>
  <si>
    <t>يصرف الجيلالي</t>
  </si>
  <si>
    <t>حنيفي حفيظ</t>
  </si>
  <si>
    <t xml:space="preserve">تامجت </t>
  </si>
  <si>
    <t>محل اول حي الداص</t>
  </si>
  <si>
    <t>قــــــــزار عبد الحــــق</t>
  </si>
  <si>
    <t>بــــني زنطيس</t>
  </si>
  <si>
    <t>زراري سميــــــــــــر</t>
  </si>
  <si>
    <t>كريـــــــم عـــــــمــــر</t>
  </si>
  <si>
    <t>بوزيد عبد القادر</t>
  </si>
  <si>
    <t>مفتاحي عبد القادر</t>
  </si>
  <si>
    <t>بـــــني زنطيس</t>
  </si>
  <si>
    <t xml:space="preserve">اليــــــــــــــــوم الثاني </t>
  </si>
  <si>
    <t xml:space="preserve">عبد الله عامر </t>
  </si>
  <si>
    <t>نهج الحدائق</t>
  </si>
  <si>
    <t>بغداد محمد</t>
  </si>
  <si>
    <t xml:space="preserve">اليوم الول </t>
  </si>
  <si>
    <t>قداح عبد الرزاق</t>
  </si>
  <si>
    <t>بن خليفة عواد</t>
  </si>
  <si>
    <t>حي زغلول</t>
  </si>
  <si>
    <t>دادة ابراهيم</t>
  </si>
  <si>
    <t>دالاس</t>
  </si>
  <si>
    <t>احمد سلامة</t>
  </si>
  <si>
    <t>بقدور جمال</t>
  </si>
  <si>
    <t>حي كاسطور</t>
  </si>
  <si>
    <t>بوعلي قادة</t>
  </si>
  <si>
    <t>حشاني كريم</t>
  </si>
  <si>
    <t>جمال زيتوني</t>
  </si>
  <si>
    <t>257 قطعة المطمر</t>
  </si>
  <si>
    <t xml:space="preserve">    بلقتدوز فروج</t>
  </si>
  <si>
    <t xml:space="preserve">حي اول نوفمبر </t>
  </si>
  <si>
    <t xml:space="preserve">مطحنة نور الحياة </t>
  </si>
  <si>
    <t xml:space="preserve">بوخاتم عبد القادر </t>
  </si>
  <si>
    <t xml:space="preserve"> الجدول رقم 02 قائمة الوحدات الانتاجية  المسخرة لضمان مناوبة عيد االاضحى  2020</t>
  </si>
  <si>
    <t xml:space="preserve">  مطاحن</t>
  </si>
  <si>
    <t>المجموع</t>
  </si>
  <si>
    <t>قدور عادل</t>
  </si>
  <si>
    <t>سيد احمد حاج جلول</t>
  </si>
  <si>
    <t>بن يمينة باسا</t>
  </si>
  <si>
    <t>ملولي محمد</t>
  </si>
  <si>
    <t>لحمر عبو يمنة</t>
  </si>
  <si>
    <t>سعيد بن نور</t>
  </si>
  <si>
    <t>كيحال هجيرة</t>
  </si>
  <si>
    <t>بن عودة مقلش</t>
  </si>
  <si>
    <t>كفوسة امحمد</t>
  </si>
  <si>
    <t>شريف شعبان</t>
  </si>
  <si>
    <t>يحيى تيسير عبد القادر</t>
  </si>
  <si>
    <t xml:space="preserve">الرمكة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</si>
</sst>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u/>
      <sz val="11"/>
      <color theme="1"/>
      <name val="Arial"/>
      <family val="2"/>
    </font>
    <font>
      <sz val="14"/>
      <color theme="1"/>
      <name val="Simplified Arabic"/>
      <charset val="178"/>
    </font>
    <font>
      <sz val="14"/>
      <name val="Simplified Arabic"/>
      <charset val="178"/>
    </font>
    <font>
      <shadow/>
      <sz val="14"/>
      <color theme="1"/>
      <name val="Simplified Arabic"/>
      <charset val="178"/>
    </font>
    <font>
      <shadow/>
      <sz val="14"/>
      <name val="Simplified Arabic"/>
      <charset val="178"/>
    </font>
    <font>
      <sz val="14"/>
      <color rgb="FF000000"/>
      <name val="Simplified Arabic"/>
      <charset val="178"/>
    </font>
    <font>
      <u/>
      <sz val="14"/>
      <name val="Simplified Arabic"/>
      <charset val="178"/>
    </font>
    <font>
      <sz val="14"/>
      <color rgb="FF333333"/>
      <name val="Simplified Arabic"/>
      <charset val="178"/>
    </font>
    <font>
      <b/>
      <sz val="14"/>
      <color theme="1"/>
      <name val="Simplified Arabic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0">
    <xf numFmtId="0" fontId="0" fillId="0" borderId="0" xfId="0"/>
    <xf numFmtId="20" fontId="2" fillId="2" borderId="0" xfId="0" applyNumberFormat="1" applyFont="1" applyFill="1"/>
    <xf numFmtId="0" fontId="2" fillId="2" borderId="0" xfId="0" applyFont="1" applyFill="1" applyAlignment="1">
      <alignment horizontal="right" vertical="center"/>
    </xf>
    <xf numFmtId="0" fontId="2" fillId="2" borderId="0" xfId="0" applyFont="1" applyFill="1"/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 textRotation="180" readingOrder="2"/>
    </xf>
    <xf numFmtId="2" fontId="2" fillId="2" borderId="1" xfId="0" applyNumberFormat="1" applyFont="1" applyFill="1" applyBorder="1" applyAlignment="1">
      <alignment horizontal="center" vertical="center" textRotation="180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2" fillId="2" borderId="18" xfId="0" applyFont="1" applyFill="1" applyBorder="1" applyAlignment="1">
      <alignment horizontal="centerContinuous" vertical="center"/>
    </xf>
    <xf numFmtId="0" fontId="2" fillId="2" borderId="18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textRotation="180" readingOrder="2"/>
    </xf>
    <xf numFmtId="2" fontId="2" fillId="2" borderId="4" xfId="0" applyNumberFormat="1" applyFont="1" applyFill="1" applyBorder="1" applyAlignment="1">
      <alignment horizontal="center" vertical="center" textRotation="180" readingOrder="2"/>
    </xf>
    <xf numFmtId="0" fontId="2" fillId="2" borderId="4" xfId="0" applyFont="1" applyFill="1" applyBorder="1" applyAlignment="1">
      <alignment horizontal="center" vertical="center" wrapText="1" readingOrder="2"/>
    </xf>
    <xf numFmtId="0" fontId="2" fillId="2" borderId="20" xfId="0" applyFont="1" applyFill="1" applyBorder="1" applyAlignment="1">
      <alignment horizontal="centerContinuous" vertical="center"/>
    </xf>
    <xf numFmtId="0" fontId="2" fillId="2" borderId="20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/>
    </xf>
    <xf numFmtId="0" fontId="2" fillId="2" borderId="19" xfId="0" applyFont="1" applyFill="1" applyBorder="1" applyAlignment="1">
      <alignment horizontal="centerContinuous" vertical="center"/>
    </xf>
    <xf numFmtId="0" fontId="2" fillId="2" borderId="21" xfId="0" applyFont="1" applyFill="1" applyBorder="1" applyAlignment="1">
      <alignment horizontal="centerContinuous" vertical="center"/>
    </xf>
    <xf numFmtId="0" fontId="2" fillId="2" borderId="21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right" vertical="center"/>
    </xf>
    <xf numFmtId="0" fontId="2" fillId="2" borderId="66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Continuous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 readingOrder="2"/>
    </xf>
    <xf numFmtId="0" fontId="2" fillId="2" borderId="19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 readingOrder="2"/>
    </xf>
    <xf numFmtId="0" fontId="2" fillId="2" borderId="22" xfId="0" applyFont="1" applyFill="1" applyBorder="1" applyAlignment="1">
      <alignment horizontal="righ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 wrapText="1" readingOrder="2"/>
    </xf>
    <xf numFmtId="0" fontId="2" fillId="2" borderId="2" xfId="0" applyFont="1" applyFill="1" applyBorder="1" applyAlignment="1">
      <alignment horizontal="center" vertical="center" wrapText="1" readingOrder="2"/>
    </xf>
    <xf numFmtId="0" fontId="2" fillId="2" borderId="1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vertical="center"/>
    </xf>
    <xf numFmtId="0" fontId="2" fillId="2" borderId="23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textRotation="180" readingOrder="2"/>
    </xf>
    <xf numFmtId="0" fontId="2" fillId="2" borderId="2" xfId="0" applyFont="1" applyFill="1" applyBorder="1" applyAlignment="1">
      <alignment horizontal="center" vertical="center" textRotation="180" readingOrder="2"/>
    </xf>
    <xf numFmtId="0" fontId="2" fillId="2" borderId="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 wrapText="1" readingOrder="2"/>
    </xf>
    <xf numFmtId="0" fontId="2" fillId="2" borderId="35" xfId="0" applyFont="1" applyFill="1" applyBorder="1" applyAlignment="1">
      <alignment horizontal="right" vertical="center" wrapText="1" readingOrder="2"/>
    </xf>
    <xf numFmtId="0" fontId="2" fillId="2" borderId="37" xfId="0" applyFont="1" applyFill="1" applyBorder="1" applyAlignment="1">
      <alignment horizontal="center" vertical="center" wrapText="1" readingOrder="2"/>
    </xf>
    <xf numFmtId="0" fontId="2" fillId="2" borderId="37" xfId="0" applyFont="1" applyFill="1" applyBorder="1" applyAlignment="1">
      <alignment horizontal="right" vertical="center" wrapText="1" readingOrder="2"/>
    </xf>
    <xf numFmtId="0" fontId="2" fillId="2" borderId="10" xfId="0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vertical="center" wrapText="1" readingOrder="2"/>
    </xf>
    <xf numFmtId="0" fontId="2" fillId="2" borderId="10" xfId="0" applyFont="1" applyFill="1" applyBorder="1" applyAlignment="1">
      <alignment vertical="center" wrapText="1" readingOrder="2"/>
    </xf>
    <xf numFmtId="0" fontId="2" fillId="2" borderId="37" xfId="0" applyFont="1" applyFill="1" applyBorder="1" applyAlignment="1">
      <alignment vertical="center" wrapText="1" readingOrder="2"/>
    </xf>
    <xf numFmtId="0" fontId="2" fillId="2" borderId="7" xfId="0" applyFont="1" applyFill="1" applyBorder="1" applyAlignment="1">
      <alignment horizontal="center" vertical="center" wrapText="1" readingOrder="2"/>
    </xf>
    <xf numFmtId="0" fontId="2" fillId="2" borderId="14" xfId="0" applyFont="1" applyFill="1" applyBorder="1" applyAlignment="1">
      <alignment horizontal="center" vertical="center" wrapText="1" readingOrder="2"/>
    </xf>
    <xf numFmtId="0" fontId="2" fillId="2" borderId="16" xfId="0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0" fontId="2" fillId="2" borderId="12" xfId="0" applyFont="1" applyFill="1" applyBorder="1" applyAlignment="1">
      <alignment horizontal="center" vertical="center" wrapText="1" readingOrder="2"/>
    </xf>
    <xf numFmtId="0" fontId="3" fillId="2" borderId="37" xfId="0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readingOrder="2"/>
    </xf>
    <xf numFmtId="0" fontId="2" fillId="2" borderId="4" xfId="0" applyFont="1" applyFill="1" applyBorder="1" applyAlignment="1">
      <alignment horizontal="center" vertical="center" readingOrder="2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 readingOrder="2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 readingOrder="2"/>
    </xf>
    <xf numFmtId="0" fontId="2" fillId="2" borderId="2" xfId="0" applyFont="1" applyFill="1" applyBorder="1" applyAlignment="1">
      <alignment horizontal="center" vertical="center" readingOrder="2"/>
    </xf>
    <xf numFmtId="0" fontId="2" fillId="2" borderId="3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justify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right" vertical="top" wrapText="1" readingOrder="2"/>
    </xf>
    <xf numFmtId="0" fontId="2" fillId="2" borderId="35" xfId="0" applyFont="1" applyFill="1" applyBorder="1" applyAlignment="1">
      <alignment horizontal="center" vertical="top" wrapText="1" readingOrder="2"/>
    </xf>
    <xf numFmtId="0" fontId="2" fillId="2" borderId="4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right" vertical="top" wrapText="1" readingOrder="2"/>
    </xf>
    <xf numFmtId="0" fontId="2" fillId="2" borderId="37" xfId="0" applyFont="1" applyFill="1" applyBorder="1" applyAlignment="1">
      <alignment horizontal="center" vertical="top" wrapText="1" readingOrder="2"/>
    </xf>
    <xf numFmtId="0" fontId="2" fillId="2" borderId="59" xfId="0" applyFont="1" applyFill="1" applyBorder="1" applyAlignment="1">
      <alignment horizontal="right" vertical="top" wrapText="1" readingOrder="2"/>
    </xf>
    <xf numFmtId="0" fontId="2" fillId="2" borderId="59" xfId="0" applyFont="1" applyFill="1" applyBorder="1" applyAlignment="1">
      <alignment horizontal="right" vertical="center" wrapText="1" readingOrder="2"/>
    </xf>
    <xf numFmtId="0" fontId="2" fillId="2" borderId="59" xfId="0" applyFont="1" applyFill="1" applyBorder="1" applyAlignment="1">
      <alignment horizontal="center" vertical="top" wrapText="1" readingOrder="2"/>
    </xf>
    <xf numFmtId="0" fontId="6" fillId="2" borderId="3" xfId="0" applyFont="1" applyFill="1" applyBorder="1" applyAlignment="1">
      <alignment horizontal="center" vertical="top" wrapText="1" readingOrder="2"/>
    </xf>
    <xf numFmtId="0" fontId="6" fillId="2" borderId="3" xfId="0" applyFont="1" applyFill="1" applyBorder="1" applyAlignment="1">
      <alignment horizontal="right" vertical="center" wrapText="1" readingOrder="2"/>
    </xf>
    <xf numFmtId="0" fontId="6" fillId="2" borderId="3" xfId="0" applyFont="1" applyFill="1" applyBorder="1" applyAlignment="1">
      <alignment horizontal="center" vertical="top" wrapText="1"/>
    </xf>
    <xf numFmtId="0" fontId="2" fillId="2" borderId="36" xfId="0" applyFont="1" applyFill="1" applyBorder="1" applyAlignment="1">
      <alignment horizontal="center" vertical="top" wrapText="1" readingOrder="2"/>
    </xf>
    <xf numFmtId="0" fontId="2" fillId="2" borderId="38" xfId="0" applyFont="1" applyFill="1" applyBorder="1" applyAlignment="1">
      <alignment horizontal="center" vertical="top" wrapText="1" readingOrder="2"/>
    </xf>
    <xf numFmtId="0" fontId="2" fillId="2" borderId="2" xfId="0" applyFont="1" applyFill="1" applyBorder="1"/>
    <xf numFmtId="0" fontId="6" fillId="2" borderId="0" xfId="0" applyFont="1" applyFill="1"/>
    <xf numFmtId="0" fontId="2" fillId="2" borderId="2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 readingOrder="2"/>
    </xf>
    <xf numFmtId="0" fontId="2" fillId="2" borderId="42" xfId="0" applyFont="1" applyFill="1" applyBorder="1" applyAlignment="1">
      <alignment horizontal="right" vertical="center" wrapText="1" readingOrder="2"/>
    </xf>
    <xf numFmtId="0" fontId="2" fillId="2" borderId="68" xfId="0" applyFont="1" applyFill="1" applyBorder="1" applyAlignment="1">
      <alignment horizontal="center" vertical="top" wrapText="1" readingOrder="2"/>
    </xf>
    <xf numFmtId="0" fontId="2" fillId="2" borderId="36" xfId="0" applyFont="1" applyFill="1" applyBorder="1" applyAlignment="1">
      <alignment horizontal="right" vertical="center" wrapText="1" readingOrder="2"/>
    </xf>
    <xf numFmtId="0" fontId="2" fillId="2" borderId="38" xfId="0" applyFont="1" applyFill="1" applyBorder="1" applyAlignment="1">
      <alignment horizontal="right" vertical="center" wrapText="1" readingOrder="2"/>
    </xf>
    <xf numFmtId="0" fontId="2" fillId="2" borderId="38" xfId="0" applyFont="1" applyFill="1" applyBorder="1" applyAlignment="1">
      <alignment horizontal="center" vertical="top" wrapText="1"/>
    </xf>
    <xf numFmtId="0" fontId="2" fillId="2" borderId="68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right" vertical="center" wrapText="1" readingOrder="2"/>
    </xf>
    <xf numFmtId="0" fontId="2" fillId="2" borderId="69" xfId="0" applyFont="1" applyFill="1" applyBorder="1" applyAlignment="1">
      <alignment horizontal="center" vertical="top" wrapText="1" readingOrder="2"/>
    </xf>
    <xf numFmtId="0" fontId="2" fillId="2" borderId="3" xfId="0" applyFont="1" applyFill="1" applyBorder="1" applyAlignment="1">
      <alignment horizontal="right" vertical="top" wrapText="1" readingOrder="2"/>
    </xf>
    <xf numFmtId="0" fontId="2" fillId="2" borderId="0" xfId="0" applyFont="1" applyFill="1" applyBorder="1"/>
    <xf numFmtId="0" fontId="3" fillId="2" borderId="32" xfId="0" applyFont="1" applyFill="1" applyBorder="1" applyAlignment="1">
      <alignment horizontal="right" vertical="center" wrapText="1" readingOrder="2"/>
    </xf>
    <xf numFmtId="0" fontId="3" fillId="2" borderId="3" xfId="0" applyFont="1" applyFill="1" applyBorder="1" applyAlignment="1">
      <alignment horizontal="right" vertical="center" wrapText="1" readingOrder="2"/>
    </xf>
    <xf numFmtId="0" fontId="3" fillId="2" borderId="3" xfId="0" applyFont="1" applyFill="1" applyBorder="1" applyAlignment="1">
      <alignment horizontal="center" vertical="center" wrapText="1" readingOrder="2"/>
    </xf>
    <xf numFmtId="0" fontId="3" fillId="2" borderId="33" xfId="0" applyFont="1" applyFill="1" applyBorder="1" applyAlignment="1">
      <alignment horizontal="right" vertical="center" wrapText="1" readingOrder="2"/>
    </xf>
    <xf numFmtId="0" fontId="3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 readingOrder="2"/>
    </xf>
    <xf numFmtId="0" fontId="3" fillId="2" borderId="4" xfId="0" applyFont="1" applyFill="1" applyBorder="1" applyAlignment="1">
      <alignment horizontal="center" vertical="center" wrapText="1" readingOrder="2"/>
    </xf>
    <xf numFmtId="0" fontId="3" fillId="2" borderId="6" xfId="0" applyFont="1" applyFill="1" applyBorder="1" applyAlignment="1">
      <alignment horizontal="right" vertical="center" wrapText="1" readingOrder="2"/>
    </xf>
    <xf numFmtId="0" fontId="3" fillId="2" borderId="2" xfId="0" applyFont="1" applyFill="1" applyBorder="1" applyAlignment="1">
      <alignment horizontal="center" vertical="center" wrapText="1" readingOrder="2"/>
    </xf>
    <xf numFmtId="0" fontId="3" fillId="2" borderId="14" xfId="0" applyFont="1" applyFill="1" applyBorder="1" applyAlignment="1">
      <alignment horizontal="center" vertical="center" wrapText="1" readingOrder="2"/>
    </xf>
    <xf numFmtId="0" fontId="3" fillId="2" borderId="15" xfId="0" applyFont="1" applyFill="1" applyBorder="1" applyAlignment="1">
      <alignment horizontal="center" vertical="center" wrapText="1" readingOrder="2"/>
    </xf>
    <xf numFmtId="0" fontId="3" fillId="2" borderId="3" xfId="0" applyFont="1" applyFill="1" applyBorder="1" applyAlignment="1">
      <alignment horizontal="right" vertical="center" readingOrder="2"/>
    </xf>
    <xf numFmtId="0" fontId="3" fillId="2" borderId="16" xfId="0" applyFont="1" applyFill="1" applyBorder="1" applyAlignment="1">
      <alignment horizontal="center" vertical="center" wrapText="1" readingOrder="2"/>
    </xf>
    <xf numFmtId="0" fontId="3" fillId="2" borderId="1" xfId="0" applyFont="1" applyFill="1" applyBorder="1" applyAlignment="1">
      <alignment horizontal="center" vertical="center" readingOrder="2"/>
    </xf>
    <xf numFmtId="0" fontId="3" fillId="2" borderId="4" xfId="0" applyFont="1" applyFill="1" applyBorder="1" applyAlignment="1">
      <alignment horizontal="center" vertical="center" readingOrder="2"/>
    </xf>
    <xf numFmtId="0" fontId="7" fillId="2" borderId="6" xfId="0" applyFont="1" applyFill="1" applyBorder="1" applyAlignment="1">
      <alignment horizontal="right" vertical="center" wrapText="1" readingOrder="2"/>
    </xf>
    <xf numFmtId="0" fontId="3" fillId="2" borderId="6" xfId="0" applyFont="1" applyFill="1" applyBorder="1" applyAlignment="1">
      <alignment horizontal="right" wrapText="1" readingOrder="2"/>
    </xf>
    <xf numFmtId="0" fontId="3" fillId="2" borderId="3" xfId="0" applyFont="1" applyFill="1" applyBorder="1" applyAlignment="1">
      <alignment horizontal="center" wrapText="1" readingOrder="2"/>
    </xf>
    <xf numFmtId="0" fontId="3" fillId="2" borderId="2" xfId="0" applyFont="1" applyFill="1" applyBorder="1" applyAlignment="1">
      <alignment horizontal="center" vertical="center" readingOrder="2"/>
    </xf>
    <xf numFmtId="0" fontId="3" fillId="2" borderId="3" xfId="0" applyFont="1" applyFill="1" applyBorder="1" applyAlignment="1">
      <alignment vertical="center" readingOrder="2"/>
    </xf>
    <xf numFmtId="0" fontId="3" fillId="2" borderId="3" xfId="0" applyFont="1" applyFill="1" applyBorder="1" applyAlignment="1">
      <alignment vertical="center" wrapText="1" readingOrder="2"/>
    </xf>
    <xf numFmtId="0" fontId="3" fillId="2" borderId="3" xfId="0" applyFont="1" applyFill="1" applyBorder="1" applyAlignment="1">
      <alignment horizontal="right" wrapText="1" readingOrder="2"/>
    </xf>
    <xf numFmtId="0" fontId="2" fillId="2" borderId="8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vertical="center"/>
    </xf>
    <xf numFmtId="0" fontId="2" fillId="2" borderId="46" xfId="0" applyFont="1" applyFill="1" applyBorder="1" applyAlignment="1">
      <alignment horizontal="right" vertical="center" wrapText="1"/>
    </xf>
    <xf numFmtId="0" fontId="2" fillId="2" borderId="4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48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56" xfId="0" applyFont="1" applyFill="1" applyBorder="1" applyAlignment="1">
      <alignment horizontal="center" vertical="center"/>
    </xf>
    <xf numFmtId="0" fontId="2" fillId="2" borderId="32" xfId="0" applyFont="1" applyFill="1" applyBorder="1"/>
    <xf numFmtId="0" fontId="2" fillId="2" borderId="4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 wrapText="1"/>
    </xf>
    <xf numFmtId="0" fontId="2" fillId="2" borderId="61" xfId="0" applyFont="1" applyFill="1" applyBorder="1" applyAlignment="1">
      <alignment horizontal="right" vertical="top" wrapText="1" readingOrder="2"/>
    </xf>
    <xf numFmtId="0" fontId="2" fillId="2" borderId="62" xfId="0" applyFont="1" applyFill="1" applyBorder="1" applyAlignment="1">
      <alignment horizontal="right" vertical="top" wrapText="1" readingOrder="2"/>
    </xf>
    <xf numFmtId="0" fontId="2" fillId="2" borderId="63" xfId="0" applyFont="1" applyFill="1" applyBorder="1" applyAlignment="1">
      <alignment horizontal="right" vertical="top" wrapText="1"/>
    </xf>
    <xf numFmtId="0" fontId="2" fillId="2" borderId="58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right" vertical="top" wrapText="1"/>
    </xf>
    <xf numFmtId="0" fontId="2" fillId="2" borderId="61" xfId="0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4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35" xfId="0" applyFont="1" applyFill="1" applyBorder="1" applyAlignment="1">
      <alignment horizontal="right" vertical="center" wrapText="1"/>
    </xf>
    <xf numFmtId="0" fontId="2" fillId="2" borderId="48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right" vertical="center" wrapText="1"/>
    </xf>
    <xf numFmtId="0" fontId="2" fillId="2" borderId="65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right" vertical="center" wrapText="1"/>
    </xf>
    <xf numFmtId="0" fontId="2" fillId="2" borderId="37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37" xfId="0" applyFont="1" applyFill="1" applyBorder="1" applyAlignment="1">
      <alignment horizontal="right" vertical="center" wrapText="1"/>
    </xf>
    <xf numFmtId="0" fontId="6" fillId="2" borderId="25" xfId="0" applyFont="1" applyFill="1" applyBorder="1" applyAlignment="1">
      <alignment horizontal="center" vertical="center" wrapText="1" readingOrder="2"/>
    </xf>
    <xf numFmtId="0" fontId="6" fillId="2" borderId="26" xfId="0" applyFont="1" applyFill="1" applyBorder="1" applyAlignment="1">
      <alignment horizontal="right" vertical="center" wrapText="1" readingOrder="2"/>
    </xf>
    <xf numFmtId="0" fontId="6" fillId="2" borderId="26" xfId="0" applyFont="1" applyFill="1" applyBorder="1" applyAlignment="1">
      <alignment horizontal="center" vertical="center" wrapText="1" readingOrder="2"/>
    </xf>
    <xf numFmtId="0" fontId="6" fillId="2" borderId="31" xfId="0" applyFont="1" applyFill="1" applyBorder="1" applyAlignment="1">
      <alignment horizontal="center" vertical="center" wrapText="1" readingOrder="2"/>
    </xf>
    <xf numFmtId="0" fontId="6" fillId="2" borderId="31" xfId="0" applyFont="1" applyFill="1" applyBorder="1" applyAlignment="1">
      <alignment horizontal="right" vertical="center" wrapText="1" readingOrder="2"/>
    </xf>
    <xf numFmtId="0" fontId="6" fillId="2" borderId="25" xfId="0" applyFont="1" applyFill="1" applyBorder="1" applyAlignment="1">
      <alignment horizontal="right" vertical="center" wrapText="1" readingOrder="2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right" vertical="center" wrapText="1" readingOrder="2"/>
    </xf>
    <xf numFmtId="0" fontId="6" fillId="2" borderId="3" xfId="0" applyFont="1" applyFill="1" applyBorder="1" applyAlignment="1">
      <alignment horizontal="center" vertical="center" wrapText="1" readingOrder="2"/>
    </xf>
    <xf numFmtId="0" fontId="2" fillId="2" borderId="42" xfId="0" applyFont="1" applyFill="1" applyBorder="1" applyAlignment="1">
      <alignment horizontal="right" vertical="center" wrapText="1"/>
    </xf>
    <xf numFmtId="0" fontId="2" fillId="2" borderId="39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top" wrapText="1"/>
    </xf>
    <xf numFmtId="0" fontId="6" fillId="2" borderId="53" xfId="0" applyFont="1" applyFill="1" applyBorder="1" applyAlignment="1">
      <alignment horizontal="right" vertical="center" wrapText="1" readingOrder="2"/>
    </xf>
    <xf numFmtId="0" fontId="6" fillId="2" borderId="52" xfId="0" applyFont="1" applyFill="1" applyBorder="1" applyAlignment="1">
      <alignment horizontal="right" vertical="center" wrapText="1" readingOrder="2"/>
    </xf>
    <xf numFmtId="0" fontId="6" fillId="2" borderId="52" xfId="0" applyFont="1" applyFill="1" applyBorder="1" applyAlignment="1">
      <alignment horizontal="center" vertical="center" wrapText="1" readingOrder="2"/>
    </xf>
    <xf numFmtId="0" fontId="6" fillId="2" borderId="34" xfId="0" applyFont="1" applyFill="1" applyBorder="1" applyAlignment="1">
      <alignment horizontal="right" vertical="center" wrapText="1" readingOrder="2"/>
    </xf>
    <xf numFmtId="0" fontId="6" fillId="2" borderId="54" xfId="0" applyFont="1" applyFill="1" applyBorder="1" applyAlignment="1">
      <alignment horizontal="center" vertical="center" wrapText="1" readingOrder="2"/>
    </xf>
    <xf numFmtId="0" fontId="2" fillId="2" borderId="0" xfId="0" applyFont="1" applyFill="1" applyAlignment="1">
      <alignment wrapText="1"/>
    </xf>
    <xf numFmtId="0" fontId="6" fillId="2" borderId="30" xfId="0" applyFont="1" applyFill="1" applyBorder="1" applyAlignment="1">
      <alignment horizontal="right" vertical="center" wrapText="1" readingOrder="2"/>
    </xf>
    <xf numFmtId="0" fontId="6" fillId="2" borderId="55" xfId="0" applyFont="1" applyFill="1" applyBorder="1" applyAlignment="1">
      <alignment horizontal="right" vertical="center" wrapText="1" readingOrder="2"/>
    </xf>
    <xf numFmtId="0" fontId="6" fillId="2" borderId="3" xfId="0" applyFont="1" applyFill="1" applyBorder="1" applyAlignment="1">
      <alignment horizontal="center" vertical="center" wrapText="1" readingOrder="2"/>
    </xf>
    <xf numFmtId="0" fontId="6" fillId="2" borderId="26" xfId="0" applyFont="1" applyFill="1" applyBorder="1" applyAlignment="1">
      <alignment horizontal="right" vertical="center" wrapText="1" readingOrder="2"/>
    </xf>
    <xf numFmtId="0" fontId="6" fillId="2" borderId="51" xfId="0" applyFont="1" applyFill="1" applyBorder="1" applyAlignment="1">
      <alignment horizontal="right" vertical="center" wrapText="1" readingOrder="2"/>
    </xf>
    <xf numFmtId="0" fontId="6" fillId="2" borderId="56" xfId="0" applyFont="1" applyFill="1" applyBorder="1" applyAlignment="1">
      <alignment horizontal="right" vertical="center" wrapText="1" readingOrder="2"/>
    </xf>
    <xf numFmtId="0" fontId="6" fillId="2" borderId="51" xfId="0" applyFont="1" applyFill="1" applyBorder="1" applyAlignment="1">
      <alignment horizontal="center" vertical="center" wrapText="1" readingOrder="2"/>
    </xf>
    <xf numFmtId="0" fontId="6" fillId="2" borderId="10" xfId="0" applyFont="1" applyFill="1" applyBorder="1" applyAlignment="1">
      <alignment horizontal="right" vertical="center" wrapText="1" readingOrder="2"/>
    </xf>
    <xf numFmtId="0" fontId="6" fillId="2" borderId="41" xfId="0" applyFont="1" applyFill="1" applyBorder="1" applyAlignment="1">
      <alignment horizontal="center" vertical="center" wrapText="1" readingOrder="2"/>
    </xf>
    <xf numFmtId="0" fontId="6" fillId="2" borderId="43" xfId="0" applyFont="1" applyFill="1" applyBorder="1" applyAlignment="1">
      <alignment horizontal="right" vertical="center" wrapText="1" readingOrder="2"/>
    </xf>
    <xf numFmtId="0" fontId="6" fillId="2" borderId="7" xfId="0" applyFont="1" applyFill="1" applyBorder="1" applyAlignment="1">
      <alignment horizontal="right" vertical="center" wrapText="1" readingOrder="2"/>
    </xf>
    <xf numFmtId="0" fontId="8" fillId="2" borderId="3" xfId="0" applyFont="1" applyFill="1" applyBorder="1" applyAlignment="1">
      <alignment horizontal="right" vertical="center" readingOrder="2"/>
    </xf>
    <xf numFmtId="0" fontId="2" fillId="2" borderId="10" xfId="0" applyFont="1" applyFill="1" applyBorder="1" applyAlignment="1">
      <alignment horizontal="right" vertical="center" wrapText="1"/>
    </xf>
    <xf numFmtId="0" fontId="2" fillId="2" borderId="6" xfId="0" applyFont="1" applyFill="1" applyBorder="1"/>
    <xf numFmtId="0" fontId="6" fillId="2" borderId="41" xfId="0" applyFont="1" applyFill="1" applyBorder="1" applyAlignment="1">
      <alignment horizontal="right" vertical="center" wrapText="1" readingOrder="2"/>
    </xf>
    <xf numFmtId="0" fontId="8" fillId="2" borderId="0" xfId="0" applyFont="1" applyFill="1" applyBorder="1" applyAlignment="1">
      <alignment horizontal="right" vertical="center" readingOrder="2"/>
    </xf>
    <xf numFmtId="0" fontId="2" fillId="2" borderId="2" xfId="0" applyFont="1" applyFill="1" applyBorder="1" applyAlignment="1">
      <alignment horizontal="right" vertical="top" wrapText="1"/>
    </xf>
    <xf numFmtId="0" fontId="2" fillId="2" borderId="4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vertical="center" wrapText="1" readingOrder="2"/>
    </xf>
    <xf numFmtId="0" fontId="2" fillId="2" borderId="0" xfId="0" applyFont="1" applyFill="1" applyBorder="1" applyAlignment="1">
      <alignment horizontal="right" vertical="center" wrapText="1" readingOrder="2"/>
    </xf>
    <xf numFmtId="0" fontId="2" fillId="2" borderId="0" xfId="0" applyFont="1" applyFill="1" applyBorder="1" applyAlignment="1">
      <alignment horizontal="center" vertical="center" wrapText="1" readingOrder="2"/>
    </xf>
    <xf numFmtId="0" fontId="2" fillId="2" borderId="0" xfId="0" applyFont="1" applyFill="1" applyBorder="1" applyAlignment="1">
      <alignment horizontal="center" vertical="center" wrapText="1" readingOrder="2"/>
    </xf>
    <xf numFmtId="0" fontId="2" fillId="2" borderId="0" xfId="0" applyFont="1" applyFill="1" applyBorder="1" applyAlignment="1">
      <alignment horizontal="center" vertical="center" readingOrder="2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9" fillId="2" borderId="25" xfId="0" applyFont="1" applyFill="1" applyBorder="1" applyAlignment="1">
      <alignment horizontal="center" vertical="center"/>
    </xf>
    <xf numFmtId="0" fontId="9" fillId="2" borderId="65" xfId="0" applyFont="1" applyFill="1" applyBorder="1" applyAlignment="1">
      <alignment horizontal="center" vertical="center"/>
    </xf>
    <xf numFmtId="0" fontId="9" fillId="2" borderId="79" xfId="0" applyFont="1" applyFill="1" applyBorder="1" applyAlignment="1">
      <alignment horizontal="center" vertical="center"/>
    </xf>
    <xf numFmtId="0" fontId="9" fillId="2" borderId="70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2" fillId="2" borderId="70" xfId="0" applyFont="1" applyFill="1" applyBorder="1"/>
    <xf numFmtId="0" fontId="2" fillId="2" borderId="73" xfId="0" applyFont="1" applyFill="1" applyBorder="1"/>
    <xf numFmtId="0" fontId="2" fillId="2" borderId="31" xfId="0" applyFont="1" applyFill="1" applyBorder="1" applyAlignment="1">
      <alignment horizontal="center" vertical="center"/>
    </xf>
    <xf numFmtId="0" fontId="2" fillId="2" borderId="71" xfId="0" applyFont="1" applyFill="1" applyBorder="1"/>
    <xf numFmtId="0" fontId="2" fillId="2" borderId="74" xfId="0" applyFont="1" applyFill="1" applyBorder="1"/>
    <xf numFmtId="0" fontId="2" fillId="2" borderId="77" xfId="0" applyFont="1" applyFill="1" applyBorder="1" applyAlignment="1">
      <alignment horizontal="center" vertical="center"/>
    </xf>
    <xf numFmtId="0" fontId="9" fillId="2" borderId="74" xfId="0" applyFont="1" applyFill="1" applyBorder="1" applyAlignment="1">
      <alignment horizontal="center" vertical="center"/>
    </xf>
    <xf numFmtId="0" fontId="2" fillId="2" borderId="78" xfId="0" applyFont="1" applyFill="1" applyBorder="1" applyAlignment="1">
      <alignment horizontal="center" vertical="center"/>
    </xf>
    <xf numFmtId="0" fontId="2" fillId="2" borderId="72" xfId="0" applyFont="1" applyFill="1" applyBorder="1" applyAlignment="1">
      <alignment horizontal="right" vertical="top" wrapText="1" readingOrder="2"/>
    </xf>
    <xf numFmtId="0" fontId="2" fillId="2" borderId="75" xfId="0" applyFont="1" applyFill="1" applyBorder="1" applyAlignment="1">
      <alignment horizontal="right" vertical="top" wrapText="1" readingOrder="2"/>
    </xf>
    <xf numFmtId="0" fontId="2" fillId="2" borderId="41" xfId="0" applyFont="1" applyFill="1" applyBorder="1" applyAlignment="1">
      <alignment horizontal="right" vertical="top" wrapText="1" readingOrder="2"/>
    </xf>
    <xf numFmtId="0" fontId="2" fillId="2" borderId="76" xfId="0" applyFont="1" applyFill="1" applyBorder="1" applyAlignment="1">
      <alignment horizontal="right" vertical="top" wrapText="1" readingOrder="2"/>
    </xf>
    <xf numFmtId="0" fontId="2" fillId="2" borderId="26" xfId="0" applyFont="1" applyFill="1" applyBorder="1" applyAlignment="1">
      <alignment horizontal="right" vertical="top" wrapText="1" readingOrder="2"/>
    </xf>
    <xf numFmtId="0" fontId="2" fillId="2" borderId="34" xfId="0" applyFont="1" applyFill="1" applyBorder="1" applyAlignment="1">
      <alignment horizontal="right" vertical="top" wrapText="1" readingOrder="2"/>
    </xf>
    <xf numFmtId="0" fontId="2" fillId="2" borderId="26" xfId="0" applyFont="1" applyFill="1" applyBorder="1" applyAlignment="1">
      <alignment horizontal="center" vertical="center"/>
    </xf>
    <xf numFmtId="0" fontId="2" fillId="2" borderId="34" xfId="0" applyFont="1" applyFill="1" applyBorder="1"/>
    <xf numFmtId="0" fontId="2" fillId="2" borderId="56" xfId="0" applyFont="1" applyFill="1" applyBorder="1"/>
    <xf numFmtId="0" fontId="2" fillId="2" borderId="2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796"/>
  <sheetViews>
    <sheetView rightToLeft="1" tabSelected="1" view="pageBreakPreview" zoomScale="85" zoomScaleNormal="100" zoomScaleSheetLayoutView="85" workbookViewId="0">
      <selection activeCell="J6" sqref="J6"/>
    </sheetView>
  </sheetViews>
  <sheetFormatPr baseColWidth="10" defaultRowHeight="26.25" x14ac:dyDescent="0.65"/>
  <cols>
    <col min="1" max="1" width="6.7109375" style="3" customWidth="1"/>
    <col min="2" max="2" width="12.5703125" style="3" customWidth="1"/>
    <col min="3" max="3" width="16.42578125" style="3" customWidth="1"/>
    <col min="4" max="4" width="22.7109375" style="3" customWidth="1"/>
    <col min="5" max="5" width="24.5703125" style="3" customWidth="1"/>
    <col min="6" max="6" width="47.85546875" style="2" customWidth="1"/>
    <col min="7" max="7" width="22.7109375" style="3" hidden="1" customWidth="1"/>
    <col min="8" max="16384" width="11.42578125" style="3"/>
  </cols>
  <sheetData>
    <row r="1" spans="1:7" x14ac:dyDescent="0.65">
      <c r="A1" s="1"/>
      <c r="B1" s="1"/>
      <c r="C1" s="259" t="s">
        <v>0</v>
      </c>
      <c r="D1" s="259"/>
      <c r="E1" s="259"/>
    </row>
    <row r="2" spans="1:7" x14ac:dyDescent="0.65">
      <c r="C2" s="259" t="s">
        <v>1</v>
      </c>
      <c r="D2" s="259"/>
      <c r="E2" s="259"/>
    </row>
    <row r="3" spans="1:7" x14ac:dyDescent="0.65">
      <c r="A3" s="4"/>
      <c r="B3" s="4"/>
      <c r="C3" s="259" t="s">
        <v>50</v>
      </c>
      <c r="D3" s="259"/>
      <c r="E3" s="259"/>
    </row>
    <row r="4" spans="1:7" ht="22.5" customHeight="1" x14ac:dyDescent="0.65">
      <c r="A4" s="5" t="s">
        <v>651</v>
      </c>
      <c r="B4" s="5"/>
      <c r="C4" s="5"/>
      <c r="D4" s="5"/>
      <c r="E4" s="5"/>
      <c r="F4" s="5"/>
      <c r="G4" s="5"/>
    </row>
    <row r="5" spans="1:7" ht="39.75" customHeight="1" x14ac:dyDescent="0.65">
      <c r="A5" s="5"/>
      <c r="B5" s="5"/>
      <c r="C5" s="5"/>
      <c r="D5" s="5"/>
      <c r="E5" s="5"/>
      <c r="F5" s="5"/>
      <c r="G5" s="5"/>
    </row>
    <row r="6" spans="1:7" ht="29.25" customHeight="1" x14ac:dyDescent="0.65">
      <c r="A6" s="257" t="s">
        <v>9</v>
      </c>
      <c r="B6" s="257" t="s">
        <v>125</v>
      </c>
      <c r="C6" s="257" t="s">
        <v>14</v>
      </c>
      <c r="D6" s="257" t="s">
        <v>10</v>
      </c>
      <c r="E6" s="257" t="s">
        <v>13</v>
      </c>
      <c r="F6" s="258" t="s">
        <v>11</v>
      </c>
      <c r="G6" s="6" t="s">
        <v>12</v>
      </c>
    </row>
    <row r="7" spans="1:7" ht="25.5" customHeight="1" x14ac:dyDescent="0.65">
      <c r="A7" s="8">
        <v>1</v>
      </c>
      <c r="B7" s="9" t="s">
        <v>126</v>
      </c>
      <c r="C7" s="10" t="s">
        <v>124</v>
      </c>
      <c r="D7" s="11" t="s">
        <v>2</v>
      </c>
      <c r="E7" s="12" t="s">
        <v>17</v>
      </c>
      <c r="F7" s="13" t="s">
        <v>15</v>
      </c>
      <c r="G7" s="12" t="s">
        <v>16</v>
      </c>
    </row>
    <row r="8" spans="1:7" ht="25.5" customHeight="1" x14ac:dyDescent="0.65">
      <c r="A8" s="8">
        <v>2</v>
      </c>
      <c r="B8" s="14"/>
      <c r="C8" s="15"/>
      <c r="D8" s="16"/>
      <c r="E8" s="12" t="s">
        <v>19</v>
      </c>
      <c r="F8" s="13" t="s">
        <v>15</v>
      </c>
      <c r="G8" s="12" t="s">
        <v>20</v>
      </c>
    </row>
    <row r="9" spans="1:7" x14ac:dyDescent="0.65">
      <c r="A9" s="8">
        <v>3</v>
      </c>
      <c r="B9" s="14"/>
      <c r="C9" s="15"/>
      <c r="D9" s="16"/>
      <c r="E9" s="12" t="s">
        <v>39</v>
      </c>
      <c r="F9" s="13" t="s">
        <v>40</v>
      </c>
      <c r="G9" s="12" t="s">
        <v>28</v>
      </c>
    </row>
    <row r="10" spans="1:7" x14ac:dyDescent="0.65">
      <c r="A10" s="8">
        <v>4</v>
      </c>
      <c r="B10" s="14"/>
      <c r="C10" s="15"/>
      <c r="D10" s="16"/>
      <c r="E10" s="12" t="s">
        <v>37</v>
      </c>
      <c r="F10" s="13" t="s">
        <v>41</v>
      </c>
      <c r="G10" s="12" t="s">
        <v>28</v>
      </c>
    </row>
    <row r="11" spans="1:7" x14ac:dyDescent="0.65">
      <c r="A11" s="8">
        <v>5</v>
      </c>
      <c r="B11" s="14"/>
      <c r="C11" s="15"/>
      <c r="D11" s="16"/>
      <c r="E11" s="17" t="s">
        <v>46</v>
      </c>
      <c r="F11" s="13" t="s">
        <v>47</v>
      </c>
      <c r="G11" s="12" t="s">
        <v>28</v>
      </c>
    </row>
    <row r="12" spans="1:7" x14ac:dyDescent="0.65">
      <c r="A12" s="8">
        <v>6</v>
      </c>
      <c r="B12" s="14"/>
      <c r="C12" s="15"/>
      <c r="D12" s="16"/>
      <c r="E12" s="12" t="s">
        <v>32</v>
      </c>
      <c r="F12" s="13" t="s">
        <v>31</v>
      </c>
      <c r="G12" s="12" t="s">
        <v>43</v>
      </c>
    </row>
    <row r="13" spans="1:7" x14ac:dyDescent="0.65">
      <c r="A13" s="8">
        <v>7</v>
      </c>
      <c r="B13" s="14"/>
      <c r="C13" s="15"/>
      <c r="D13" s="16"/>
      <c r="E13" s="17" t="s">
        <v>35</v>
      </c>
      <c r="F13" s="18" t="s">
        <v>175</v>
      </c>
      <c r="G13" s="12" t="s">
        <v>28</v>
      </c>
    </row>
    <row r="14" spans="1:7" x14ac:dyDescent="0.65">
      <c r="A14" s="8">
        <v>8</v>
      </c>
      <c r="B14" s="14"/>
      <c r="C14" s="15"/>
      <c r="D14" s="16"/>
      <c r="E14" s="19" t="s">
        <v>128</v>
      </c>
      <c r="F14" s="7" t="s">
        <v>566</v>
      </c>
      <c r="G14" s="20" t="s">
        <v>43</v>
      </c>
    </row>
    <row r="15" spans="1:7" x14ac:dyDescent="0.65">
      <c r="A15" s="8">
        <v>9</v>
      </c>
      <c r="B15" s="14"/>
      <c r="C15" s="15"/>
      <c r="D15" s="16"/>
      <c r="E15" s="21" t="s">
        <v>26</v>
      </c>
      <c r="F15" s="22" t="s">
        <v>27</v>
      </c>
      <c r="G15" s="23" t="s">
        <v>28</v>
      </c>
    </row>
    <row r="16" spans="1:7" x14ac:dyDescent="0.65">
      <c r="A16" s="8">
        <v>10</v>
      </c>
      <c r="B16" s="14"/>
      <c r="C16" s="15"/>
      <c r="D16" s="16"/>
      <c r="E16" s="12" t="s">
        <v>38</v>
      </c>
      <c r="F16" s="13" t="s">
        <v>27</v>
      </c>
      <c r="G16" s="23" t="s">
        <v>28</v>
      </c>
    </row>
    <row r="17" spans="1:7" x14ac:dyDescent="0.65">
      <c r="A17" s="8">
        <v>11</v>
      </c>
      <c r="B17" s="14"/>
      <c r="C17" s="15"/>
      <c r="D17" s="16"/>
      <c r="E17" s="23" t="s">
        <v>127</v>
      </c>
      <c r="F17" s="13" t="s">
        <v>29</v>
      </c>
      <c r="G17" s="12" t="s">
        <v>28</v>
      </c>
    </row>
    <row r="18" spans="1:7" x14ac:dyDescent="0.65">
      <c r="A18" s="8">
        <v>12</v>
      </c>
      <c r="B18" s="14"/>
      <c r="C18" s="15"/>
      <c r="D18" s="16"/>
      <c r="E18" s="12" t="s">
        <v>35</v>
      </c>
      <c r="F18" s="13" t="s">
        <v>36</v>
      </c>
      <c r="G18" s="12" t="s">
        <v>28</v>
      </c>
    </row>
    <row r="19" spans="1:7" x14ac:dyDescent="0.65">
      <c r="A19" s="8">
        <v>13</v>
      </c>
      <c r="B19" s="14"/>
      <c r="C19" s="15"/>
      <c r="D19" s="16"/>
      <c r="E19" s="12" t="s">
        <v>33</v>
      </c>
      <c r="F19" s="13" t="s">
        <v>34</v>
      </c>
      <c r="G19" s="12" t="s">
        <v>28</v>
      </c>
    </row>
    <row r="20" spans="1:7" x14ac:dyDescent="0.65">
      <c r="A20" s="8">
        <v>14</v>
      </c>
      <c r="B20" s="14"/>
      <c r="C20" s="15"/>
      <c r="D20" s="16"/>
      <c r="E20" s="12" t="s">
        <v>44</v>
      </c>
      <c r="F20" s="13" t="s">
        <v>45</v>
      </c>
      <c r="G20" s="23" t="s">
        <v>28</v>
      </c>
    </row>
    <row r="21" spans="1:7" x14ac:dyDescent="0.65">
      <c r="A21" s="8">
        <v>15</v>
      </c>
      <c r="B21" s="14"/>
      <c r="C21" s="15"/>
      <c r="D21" s="16"/>
      <c r="E21" s="24" t="s">
        <v>42</v>
      </c>
      <c r="F21" s="25" t="s">
        <v>30</v>
      </c>
      <c r="G21" s="12" t="s">
        <v>28</v>
      </c>
    </row>
    <row r="22" spans="1:7" x14ac:dyDescent="0.65">
      <c r="A22" s="8">
        <v>16</v>
      </c>
      <c r="B22" s="14"/>
      <c r="C22" s="15"/>
      <c r="D22" s="16"/>
      <c r="E22" s="12" t="s">
        <v>147</v>
      </c>
      <c r="F22" s="13" t="s">
        <v>133</v>
      </c>
      <c r="G22" s="23" t="s">
        <v>43</v>
      </c>
    </row>
    <row r="23" spans="1:7" x14ac:dyDescent="0.65">
      <c r="A23" s="8">
        <v>17</v>
      </c>
      <c r="B23" s="14"/>
      <c r="C23" s="15"/>
      <c r="D23" s="11" t="s">
        <v>3</v>
      </c>
      <c r="E23" s="20" t="s">
        <v>129</v>
      </c>
      <c r="F23" s="13" t="s">
        <v>178</v>
      </c>
      <c r="G23" s="12" t="s">
        <v>18</v>
      </c>
    </row>
    <row r="24" spans="1:7" x14ac:dyDescent="0.65">
      <c r="A24" s="8">
        <v>18</v>
      </c>
      <c r="B24" s="14"/>
      <c r="C24" s="15"/>
      <c r="D24" s="16"/>
      <c r="E24" s="20" t="s">
        <v>21</v>
      </c>
      <c r="F24" s="13" t="s">
        <v>15</v>
      </c>
      <c r="G24" s="23" t="s">
        <v>25</v>
      </c>
    </row>
    <row r="25" spans="1:7" x14ac:dyDescent="0.65">
      <c r="A25" s="8">
        <v>19</v>
      </c>
      <c r="B25" s="14"/>
      <c r="C25" s="15"/>
      <c r="D25" s="16"/>
      <c r="E25" s="20" t="s">
        <v>161</v>
      </c>
      <c r="F25" s="13" t="s">
        <v>162</v>
      </c>
      <c r="G25" s="23" t="s">
        <v>69</v>
      </c>
    </row>
    <row r="26" spans="1:7" x14ac:dyDescent="0.65">
      <c r="A26" s="8">
        <v>20</v>
      </c>
      <c r="B26" s="14"/>
      <c r="C26" s="15"/>
      <c r="D26" s="16"/>
      <c r="E26" s="20" t="s">
        <v>153</v>
      </c>
      <c r="F26" s="18" t="s">
        <v>154</v>
      </c>
      <c r="G26" s="12" t="s">
        <v>18</v>
      </c>
    </row>
    <row r="27" spans="1:7" x14ac:dyDescent="0.65">
      <c r="A27" s="8">
        <v>21</v>
      </c>
      <c r="B27" s="14"/>
      <c r="C27" s="15"/>
      <c r="D27" s="16"/>
      <c r="E27" s="26" t="s">
        <v>966</v>
      </c>
      <c r="F27" s="27" t="s">
        <v>967</v>
      </c>
      <c r="G27" s="28" t="s">
        <v>20</v>
      </c>
    </row>
    <row r="28" spans="1:7" x14ac:dyDescent="0.65">
      <c r="A28" s="8">
        <v>22</v>
      </c>
      <c r="B28" s="14"/>
      <c r="C28" s="15"/>
      <c r="D28" s="16"/>
      <c r="E28" s="29" t="s">
        <v>155</v>
      </c>
      <c r="F28" s="7" t="s">
        <v>156</v>
      </c>
      <c r="G28" s="24" t="s">
        <v>20</v>
      </c>
    </row>
    <row r="29" spans="1:7" x14ac:dyDescent="0.65">
      <c r="A29" s="8">
        <v>23</v>
      </c>
      <c r="B29" s="14"/>
      <c r="C29" s="15"/>
      <c r="D29" s="16"/>
      <c r="E29" s="29" t="s">
        <v>157</v>
      </c>
      <c r="F29" s="7" t="s">
        <v>158</v>
      </c>
      <c r="G29" s="24" t="s">
        <v>20</v>
      </c>
    </row>
    <row r="30" spans="1:7" x14ac:dyDescent="0.65">
      <c r="A30" s="8">
        <v>24</v>
      </c>
      <c r="B30" s="14"/>
      <c r="C30" s="15"/>
      <c r="D30" s="16"/>
      <c r="E30" s="29" t="s">
        <v>130</v>
      </c>
      <c r="F30" s="7" t="s">
        <v>131</v>
      </c>
      <c r="G30" s="29" t="s">
        <v>20</v>
      </c>
    </row>
    <row r="31" spans="1:7" x14ac:dyDescent="0.65">
      <c r="A31" s="8">
        <v>25</v>
      </c>
      <c r="B31" s="14"/>
      <c r="C31" s="15"/>
      <c r="D31" s="16"/>
      <c r="E31" s="20" t="s">
        <v>23</v>
      </c>
      <c r="F31" s="13" t="s">
        <v>132</v>
      </c>
      <c r="G31" s="12" t="s">
        <v>18</v>
      </c>
    </row>
    <row r="32" spans="1:7" x14ac:dyDescent="0.65">
      <c r="A32" s="8">
        <v>26</v>
      </c>
      <c r="B32" s="14"/>
      <c r="C32" s="15"/>
      <c r="D32" s="16"/>
      <c r="E32" s="20" t="s">
        <v>145</v>
      </c>
      <c r="F32" s="13" t="s">
        <v>146</v>
      </c>
      <c r="G32" s="12" t="s">
        <v>20</v>
      </c>
    </row>
    <row r="33" spans="1:9" x14ac:dyDescent="0.65">
      <c r="A33" s="8">
        <v>27</v>
      </c>
      <c r="B33" s="14"/>
      <c r="C33" s="15"/>
      <c r="D33" s="16"/>
      <c r="E33" s="30" t="s">
        <v>540</v>
      </c>
      <c r="F33" s="18" t="s">
        <v>537</v>
      </c>
      <c r="G33" s="23" t="s">
        <v>20</v>
      </c>
    </row>
    <row r="34" spans="1:9" x14ac:dyDescent="0.65">
      <c r="A34" s="8">
        <v>28</v>
      </c>
      <c r="B34" s="14"/>
      <c r="C34" s="15"/>
      <c r="D34" s="16"/>
      <c r="E34" s="30" t="s">
        <v>539</v>
      </c>
      <c r="F34" s="18" t="s">
        <v>537</v>
      </c>
      <c r="G34" s="23" t="s">
        <v>20</v>
      </c>
    </row>
    <row r="35" spans="1:9" x14ac:dyDescent="0.65">
      <c r="A35" s="8">
        <v>29</v>
      </c>
      <c r="B35" s="14"/>
      <c r="C35" s="15"/>
      <c r="D35" s="16"/>
      <c r="E35" s="20" t="s">
        <v>140</v>
      </c>
      <c r="F35" s="13" t="s">
        <v>159</v>
      </c>
      <c r="G35" s="12" t="s">
        <v>20</v>
      </c>
    </row>
    <row r="36" spans="1:9" x14ac:dyDescent="0.65">
      <c r="A36" s="8">
        <v>30</v>
      </c>
      <c r="B36" s="14"/>
      <c r="C36" s="15"/>
      <c r="D36" s="16"/>
      <c r="E36" s="31" t="s">
        <v>160</v>
      </c>
      <c r="F36" s="22" t="s">
        <v>171</v>
      </c>
      <c r="G36" s="32" t="s">
        <v>20</v>
      </c>
    </row>
    <row r="37" spans="1:9" x14ac:dyDescent="0.65">
      <c r="A37" s="8">
        <v>31</v>
      </c>
      <c r="B37" s="14"/>
      <c r="C37" s="15"/>
      <c r="D37" s="16"/>
      <c r="E37" s="28" t="s">
        <v>139</v>
      </c>
      <c r="F37" s="18" t="s">
        <v>15</v>
      </c>
      <c r="G37" s="17" t="s">
        <v>18</v>
      </c>
    </row>
    <row r="38" spans="1:9" x14ac:dyDescent="0.65">
      <c r="A38" s="8">
        <v>32</v>
      </c>
      <c r="B38" s="14"/>
      <c r="C38" s="15"/>
      <c r="D38" s="16"/>
      <c r="E38" s="19" t="s">
        <v>1054</v>
      </c>
      <c r="F38" s="7" t="s">
        <v>1055</v>
      </c>
      <c r="G38" s="19" t="s">
        <v>20</v>
      </c>
    </row>
    <row r="39" spans="1:9" x14ac:dyDescent="0.65">
      <c r="A39" s="8">
        <v>33</v>
      </c>
      <c r="B39" s="14"/>
      <c r="C39" s="15"/>
      <c r="D39" s="33"/>
      <c r="E39" s="20" t="s">
        <v>148</v>
      </c>
      <c r="F39" s="13" t="s">
        <v>149</v>
      </c>
      <c r="G39" s="12" t="s">
        <v>1057</v>
      </c>
    </row>
    <row r="40" spans="1:9" x14ac:dyDescent="0.65">
      <c r="A40" s="8">
        <v>34</v>
      </c>
      <c r="B40" s="14"/>
      <c r="C40" s="15"/>
      <c r="D40" s="33"/>
      <c r="E40" s="20" t="s">
        <v>168</v>
      </c>
      <c r="F40" s="13" t="s">
        <v>149</v>
      </c>
      <c r="G40" s="12" t="s">
        <v>20</v>
      </c>
    </row>
    <row r="41" spans="1:9" x14ac:dyDescent="0.65">
      <c r="A41" s="8">
        <v>35</v>
      </c>
      <c r="B41" s="14"/>
      <c r="C41" s="15"/>
      <c r="D41" s="33"/>
      <c r="E41" s="28" t="s">
        <v>163</v>
      </c>
      <c r="F41" s="18" t="s">
        <v>149</v>
      </c>
      <c r="G41" s="17" t="s">
        <v>20</v>
      </c>
    </row>
    <row r="42" spans="1:9" x14ac:dyDescent="0.65">
      <c r="A42" s="8">
        <v>36</v>
      </c>
      <c r="B42" s="14"/>
      <c r="C42" s="15"/>
      <c r="D42" s="33"/>
      <c r="E42" s="24" t="s">
        <v>1058</v>
      </c>
      <c r="F42" s="7" t="s">
        <v>29</v>
      </c>
      <c r="G42" s="24" t="s">
        <v>20</v>
      </c>
    </row>
    <row r="43" spans="1:9" x14ac:dyDescent="0.65">
      <c r="A43" s="8">
        <v>37</v>
      </c>
      <c r="B43" s="14"/>
      <c r="C43" s="15"/>
      <c r="D43" s="33"/>
      <c r="E43" s="24" t="s">
        <v>1059</v>
      </c>
      <c r="F43" s="7" t="s">
        <v>1060</v>
      </c>
      <c r="G43" s="24" t="s">
        <v>20</v>
      </c>
    </row>
    <row r="44" spans="1:9" x14ac:dyDescent="0.65">
      <c r="A44" s="8">
        <v>38</v>
      </c>
      <c r="B44" s="14"/>
      <c r="C44" s="15"/>
      <c r="D44" s="33"/>
      <c r="E44" s="29" t="s">
        <v>164</v>
      </c>
      <c r="F44" s="7" t="s">
        <v>29</v>
      </c>
      <c r="G44" s="29" t="s">
        <v>18</v>
      </c>
    </row>
    <row r="45" spans="1:9" x14ac:dyDescent="0.65">
      <c r="A45" s="8">
        <v>39</v>
      </c>
      <c r="B45" s="14"/>
      <c r="C45" s="15"/>
      <c r="D45" s="33"/>
      <c r="E45" s="31" t="s">
        <v>167</v>
      </c>
      <c r="F45" s="22" t="s">
        <v>133</v>
      </c>
      <c r="G45" s="21" t="s">
        <v>18</v>
      </c>
      <c r="I45" s="6"/>
    </row>
    <row r="46" spans="1:9" x14ac:dyDescent="0.65">
      <c r="A46" s="8">
        <v>40</v>
      </c>
      <c r="B46" s="14"/>
      <c r="C46" s="15"/>
      <c r="D46" s="33"/>
      <c r="E46" s="20" t="s">
        <v>165</v>
      </c>
      <c r="F46" s="13" t="s">
        <v>166</v>
      </c>
      <c r="G46" s="23" t="s">
        <v>20</v>
      </c>
    </row>
    <row r="47" spans="1:9" x14ac:dyDescent="0.65">
      <c r="A47" s="8">
        <v>41</v>
      </c>
      <c r="B47" s="14"/>
      <c r="C47" s="15"/>
      <c r="D47" s="33"/>
      <c r="E47" s="34" t="s">
        <v>169</v>
      </c>
      <c r="F47" s="13" t="s">
        <v>133</v>
      </c>
      <c r="G47" s="23" t="s">
        <v>20</v>
      </c>
    </row>
    <row r="48" spans="1:9" x14ac:dyDescent="0.65">
      <c r="A48" s="8">
        <v>42</v>
      </c>
      <c r="B48" s="14"/>
      <c r="C48" s="15"/>
      <c r="D48" s="33"/>
      <c r="E48" s="34" t="s">
        <v>170</v>
      </c>
      <c r="F48" s="13" t="s">
        <v>133</v>
      </c>
      <c r="G48" s="23" t="s">
        <v>20</v>
      </c>
    </row>
    <row r="49" spans="1:7" x14ac:dyDescent="0.65">
      <c r="A49" s="8">
        <v>43</v>
      </c>
      <c r="B49" s="14"/>
      <c r="C49" s="15"/>
      <c r="D49" s="33"/>
      <c r="E49" s="34" t="s">
        <v>134</v>
      </c>
      <c r="F49" s="22" t="s">
        <v>24</v>
      </c>
      <c r="G49" s="23" t="s">
        <v>20</v>
      </c>
    </row>
    <row r="50" spans="1:7" x14ac:dyDescent="0.65">
      <c r="A50" s="8">
        <v>44</v>
      </c>
      <c r="B50" s="14"/>
      <c r="C50" s="15"/>
      <c r="D50" s="33"/>
      <c r="E50" s="34" t="s">
        <v>135</v>
      </c>
      <c r="F50" s="13" t="s">
        <v>24</v>
      </c>
      <c r="G50" s="23" t="s">
        <v>18</v>
      </c>
    </row>
    <row r="51" spans="1:7" x14ac:dyDescent="0.65">
      <c r="A51" s="8">
        <v>45</v>
      </c>
      <c r="B51" s="14"/>
      <c r="C51" s="15"/>
      <c r="D51" s="33"/>
      <c r="E51" s="34" t="s">
        <v>136</v>
      </c>
      <c r="F51" s="13" t="s">
        <v>137</v>
      </c>
      <c r="G51" s="23" t="s">
        <v>18</v>
      </c>
    </row>
    <row r="52" spans="1:7" x14ac:dyDescent="0.65">
      <c r="A52" s="8">
        <v>46</v>
      </c>
      <c r="B52" s="14"/>
      <c r="C52" s="15"/>
      <c r="D52" s="35"/>
      <c r="E52" s="24" t="s">
        <v>138</v>
      </c>
      <c r="F52" s="36" t="s">
        <v>137</v>
      </c>
      <c r="G52" s="37" t="s">
        <v>18</v>
      </c>
    </row>
    <row r="53" spans="1:7" x14ac:dyDescent="0.65">
      <c r="A53" s="8">
        <v>47</v>
      </c>
      <c r="B53" s="14"/>
      <c r="C53" s="15"/>
      <c r="D53" s="35"/>
      <c r="E53" s="38" t="s">
        <v>536</v>
      </c>
      <c r="F53" s="7" t="s">
        <v>537</v>
      </c>
      <c r="G53" s="30" t="s">
        <v>18</v>
      </c>
    </row>
    <row r="54" spans="1:7" x14ac:dyDescent="0.65">
      <c r="A54" s="8">
        <v>48</v>
      </c>
      <c r="B54" s="14"/>
      <c r="C54" s="15"/>
      <c r="D54" s="39" t="s">
        <v>229</v>
      </c>
      <c r="E54" s="24" t="s">
        <v>1061</v>
      </c>
      <c r="F54" s="36" t="s">
        <v>1062</v>
      </c>
      <c r="G54" s="37" t="s">
        <v>20</v>
      </c>
    </row>
    <row r="55" spans="1:7" x14ac:dyDescent="0.65">
      <c r="A55" s="8">
        <v>49</v>
      </c>
      <c r="B55" s="14"/>
      <c r="C55" s="15"/>
      <c r="D55" s="39"/>
      <c r="E55" s="24" t="s">
        <v>1063</v>
      </c>
      <c r="F55" s="36" t="s">
        <v>1062</v>
      </c>
      <c r="G55" s="37" t="s">
        <v>20</v>
      </c>
    </row>
    <row r="56" spans="1:7" x14ac:dyDescent="0.65">
      <c r="A56" s="8">
        <v>50</v>
      </c>
      <c r="B56" s="14"/>
      <c r="C56" s="15"/>
      <c r="D56" s="39"/>
      <c r="E56" s="24" t="s">
        <v>144</v>
      </c>
      <c r="F56" s="36" t="s">
        <v>143</v>
      </c>
      <c r="G56" s="37" t="s">
        <v>18</v>
      </c>
    </row>
    <row r="57" spans="1:7" x14ac:dyDescent="0.65">
      <c r="A57" s="8">
        <v>51</v>
      </c>
      <c r="B57" s="14"/>
      <c r="C57" s="15"/>
      <c r="D57" s="39"/>
      <c r="E57" s="40" t="s">
        <v>1064</v>
      </c>
      <c r="F57" s="7" t="s">
        <v>1065</v>
      </c>
      <c r="G57" s="30" t="s">
        <v>20</v>
      </c>
    </row>
    <row r="58" spans="1:7" x14ac:dyDescent="0.65">
      <c r="A58" s="8">
        <v>52</v>
      </c>
      <c r="B58" s="14"/>
      <c r="C58" s="15"/>
      <c r="D58" s="39"/>
      <c r="E58" s="41" t="s">
        <v>965</v>
      </c>
      <c r="F58" s="7" t="s">
        <v>172</v>
      </c>
      <c r="G58" s="34" t="s">
        <v>20</v>
      </c>
    </row>
    <row r="59" spans="1:7" x14ac:dyDescent="0.65">
      <c r="A59" s="8">
        <v>53</v>
      </c>
      <c r="B59" s="14"/>
      <c r="C59" s="15"/>
      <c r="D59" s="39"/>
      <c r="E59" s="24" t="s">
        <v>182</v>
      </c>
      <c r="F59" s="7" t="s">
        <v>29</v>
      </c>
      <c r="G59" s="24" t="s">
        <v>18</v>
      </c>
    </row>
    <row r="60" spans="1:7" x14ac:dyDescent="0.65">
      <c r="A60" s="8">
        <v>54</v>
      </c>
      <c r="B60" s="14"/>
      <c r="C60" s="15"/>
      <c r="D60" s="39"/>
      <c r="E60" s="24" t="s">
        <v>1056</v>
      </c>
      <c r="F60" s="7" t="s">
        <v>29</v>
      </c>
      <c r="G60" s="24" t="s">
        <v>18</v>
      </c>
    </row>
    <row r="61" spans="1:7" x14ac:dyDescent="0.65">
      <c r="A61" s="8">
        <v>55</v>
      </c>
      <c r="B61" s="14"/>
      <c r="C61" s="15"/>
      <c r="D61" s="42"/>
      <c r="E61" s="24" t="s">
        <v>183</v>
      </c>
      <c r="F61" s="7" t="s">
        <v>184</v>
      </c>
      <c r="G61" s="24" t="s">
        <v>18</v>
      </c>
    </row>
    <row r="62" spans="1:7" x14ac:dyDescent="0.65">
      <c r="A62" s="8">
        <v>56</v>
      </c>
      <c r="B62" s="14"/>
      <c r="C62" s="15"/>
      <c r="D62" s="16" t="s">
        <v>264</v>
      </c>
      <c r="E62" s="8" t="s">
        <v>181</v>
      </c>
      <c r="F62" s="43" t="s">
        <v>133</v>
      </c>
      <c r="G62" s="8" t="s">
        <v>20</v>
      </c>
    </row>
    <row r="63" spans="1:7" x14ac:dyDescent="0.65">
      <c r="A63" s="8">
        <v>57</v>
      </c>
      <c r="B63" s="14"/>
      <c r="C63" s="15"/>
      <c r="D63" s="16"/>
      <c r="E63" s="8" t="s">
        <v>180</v>
      </c>
      <c r="F63" s="43" t="s">
        <v>133</v>
      </c>
      <c r="G63" s="8" t="s">
        <v>18</v>
      </c>
    </row>
    <row r="64" spans="1:7" x14ac:dyDescent="0.65">
      <c r="A64" s="8">
        <v>58</v>
      </c>
      <c r="B64" s="14"/>
      <c r="C64" s="15"/>
      <c r="D64" s="16"/>
      <c r="E64" s="8" t="s">
        <v>150</v>
      </c>
      <c r="F64" s="43" t="s">
        <v>149</v>
      </c>
      <c r="G64" s="8" t="s">
        <v>90</v>
      </c>
    </row>
    <row r="65" spans="1:7" x14ac:dyDescent="0.65">
      <c r="A65" s="8">
        <v>59</v>
      </c>
      <c r="B65" s="14"/>
      <c r="C65" s="15"/>
      <c r="D65" s="16"/>
      <c r="E65" s="8" t="s">
        <v>187</v>
      </c>
      <c r="F65" s="43" t="s">
        <v>133</v>
      </c>
      <c r="G65" s="8" t="s">
        <v>18</v>
      </c>
    </row>
    <row r="66" spans="1:7" x14ac:dyDescent="0.65">
      <c r="A66" s="8">
        <v>60</v>
      </c>
      <c r="B66" s="14"/>
      <c r="C66" s="15"/>
      <c r="D66" s="16"/>
      <c r="E66" s="8" t="s">
        <v>538</v>
      </c>
      <c r="F66" s="43" t="s">
        <v>7</v>
      </c>
      <c r="G66" s="8" t="s">
        <v>18</v>
      </c>
    </row>
    <row r="67" spans="1:7" ht="52.5" x14ac:dyDescent="0.65">
      <c r="A67" s="8">
        <v>61</v>
      </c>
      <c r="B67" s="14"/>
      <c r="C67" s="15"/>
      <c r="D67" s="44"/>
      <c r="E67" s="8" t="s">
        <v>141</v>
      </c>
      <c r="F67" s="43" t="s">
        <v>177</v>
      </c>
      <c r="G67" s="8" t="s">
        <v>18</v>
      </c>
    </row>
    <row r="68" spans="1:7" x14ac:dyDescent="0.65">
      <c r="A68" s="8">
        <v>62</v>
      </c>
      <c r="B68" s="14"/>
      <c r="C68" s="15"/>
      <c r="D68" s="45" t="s">
        <v>8</v>
      </c>
      <c r="E68" s="46" t="s">
        <v>48</v>
      </c>
      <c r="F68" s="18" t="s">
        <v>49</v>
      </c>
      <c r="G68" s="37" t="s">
        <v>20</v>
      </c>
    </row>
    <row r="69" spans="1:7" x14ac:dyDescent="0.65">
      <c r="A69" s="8">
        <v>63</v>
      </c>
      <c r="B69" s="14"/>
      <c r="C69" s="15"/>
      <c r="D69" s="47"/>
      <c r="E69" s="19" t="s">
        <v>176</v>
      </c>
      <c r="F69" s="7" t="s">
        <v>27</v>
      </c>
      <c r="G69" s="24" t="s">
        <v>18</v>
      </c>
    </row>
    <row r="70" spans="1:7" x14ac:dyDescent="0.65">
      <c r="A70" s="8">
        <v>64</v>
      </c>
      <c r="B70" s="14"/>
      <c r="C70" s="15"/>
      <c r="D70" s="48"/>
      <c r="E70" s="49" t="s">
        <v>173</v>
      </c>
      <c r="F70" s="50" t="s">
        <v>174</v>
      </c>
      <c r="G70" s="51" t="s">
        <v>20</v>
      </c>
    </row>
    <row r="71" spans="1:7" x14ac:dyDescent="0.65">
      <c r="A71" s="8">
        <v>65</v>
      </c>
      <c r="B71" s="14"/>
      <c r="C71" s="52" t="s">
        <v>535</v>
      </c>
      <c r="D71" s="11" t="s">
        <v>2</v>
      </c>
      <c r="E71" s="19" t="s">
        <v>151</v>
      </c>
      <c r="F71" s="7" t="s">
        <v>152</v>
      </c>
      <c r="G71" s="24" t="s">
        <v>20</v>
      </c>
    </row>
    <row r="72" spans="1:7" x14ac:dyDescent="0.65">
      <c r="A72" s="8">
        <v>66</v>
      </c>
      <c r="B72" s="14"/>
      <c r="C72" s="52"/>
      <c r="D72" s="16"/>
      <c r="E72" s="19" t="s">
        <v>968</v>
      </c>
      <c r="F72" s="7" t="s">
        <v>152</v>
      </c>
      <c r="G72" s="24" t="s">
        <v>20</v>
      </c>
    </row>
    <row r="73" spans="1:7" x14ac:dyDescent="0.65">
      <c r="A73" s="8">
        <v>67</v>
      </c>
      <c r="B73" s="14"/>
      <c r="C73" s="52"/>
      <c r="D73" s="44"/>
      <c r="E73" s="19" t="s">
        <v>185</v>
      </c>
      <c r="F73" s="7" t="s">
        <v>186</v>
      </c>
      <c r="G73" s="19" t="s">
        <v>20</v>
      </c>
    </row>
    <row r="74" spans="1:7" x14ac:dyDescent="0.65">
      <c r="A74" s="8">
        <v>68</v>
      </c>
      <c r="B74" s="14"/>
      <c r="C74" s="52"/>
      <c r="D74" s="11" t="s">
        <v>534</v>
      </c>
      <c r="E74" s="43" t="s">
        <v>1077</v>
      </c>
      <c r="F74" s="43" t="s">
        <v>152</v>
      </c>
      <c r="G74" s="8" t="s">
        <v>18</v>
      </c>
    </row>
    <row r="75" spans="1:7" x14ac:dyDescent="0.65">
      <c r="A75" s="8">
        <v>69</v>
      </c>
      <c r="B75" s="14"/>
      <c r="C75" s="52"/>
      <c r="D75" s="16"/>
      <c r="E75" s="43" t="s">
        <v>1078</v>
      </c>
      <c r="F75" s="43" t="s">
        <v>152</v>
      </c>
      <c r="G75" s="8" t="s">
        <v>20</v>
      </c>
    </row>
    <row r="76" spans="1:7" x14ac:dyDescent="0.65">
      <c r="A76" s="8">
        <v>70</v>
      </c>
      <c r="B76" s="14"/>
      <c r="C76" s="52"/>
      <c r="D76" s="16"/>
      <c r="E76" s="43" t="s">
        <v>1079</v>
      </c>
      <c r="F76" s="43" t="s">
        <v>152</v>
      </c>
      <c r="G76" s="8" t="s">
        <v>20</v>
      </c>
    </row>
    <row r="77" spans="1:7" x14ac:dyDescent="0.65">
      <c r="A77" s="8">
        <v>71</v>
      </c>
      <c r="B77" s="14"/>
      <c r="C77" s="52"/>
      <c r="D77" s="16"/>
      <c r="E77" s="43" t="s">
        <v>1080</v>
      </c>
      <c r="F77" s="43" t="s">
        <v>152</v>
      </c>
      <c r="G77" s="8" t="s">
        <v>22</v>
      </c>
    </row>
    <row r="78" spans="1:7" x14ac:dyDescent="0.65">
      <c r="A78" s="8">
        <v>72</v>
      </c>
      <c r="B78" s="14"/>
      <c r="C78" s="52"/>
      <c r="D78" s="16"/>
      <c r="E78" s="43" t="s">
        <v>1081</v>
      </c>
      <c r="F78" s="43" t="s">
        <v>152</v>
      </c>
      <c r="G78" s="8" t="s">
        <v>18</v>
      </c>
    </row>
    <row r="79" spans="1:7" x14ac:dyDescent="0.65">
      <c r="A79" s="8">
        <v>73</v>
      </c>
      <c r="B79" s="14"/>
      <c r="C79" s="52"/>
      <c r="D79" s="16"/>
      <c r="E79" s="43" t="s">
        <v>1082</v>
      </c>
      <c r="F79" s="43" t="s">
        <v>152</v>
      </c>
      <c r="G79" s="8" t="s">
        <v>22</v>
      </c>
    </row>
    <row r="80" spans="1:7" x14ac:dyDescent="0.65">
      <c r="A80" s="8">
        <v>74</v>
      </c>
      <c r="B80" s="14"/>
      <c r="C80" s="52"/>
      <c r="D80" s="16"/>
      <c r="E80" s="43" t="s">
        <v>1083</v>
      </c>
      <c r="F80" s="43" t="s">
        <v>152</v>
      </c>
      <c r="G80" s="8" t="s">
        <v>22</v>
      </c>
    </row>
    <row r="81" spans="1:7" x14ac:dyDescent="0.65">
      <c r="A81" s="8">
        <v>75</v>
      </c>
      <c r="B81" s="14"/>
      <c r="C81" s="52"/>
      <c r="D81" s="44"/>
      <c r="E81" s="43" t="s">
        <v>1084</v>
      </c>
      <c r="F81" s="43" t="s">
        <v>152</v>
      </c>
      <c r="G81" s="8" t="s">
        <v>22</v>
      </c>
    </row>
    <row r="82" spans="1:7" x14ac:dyDescent="0.65">
      <c r="A82" s="8">
        <v>76</v>
      </c>
      <c r="B82" s="14"/>
      <c r="C82" s="52"/>
      <c r="D82" s="11" t="s">
        <v>229</v>
      </c>
      <c r="E82" s="19" t="s">
        <v>1085</v>
      </c>
      <c r="F82" s="43" t="s">
        <v>152</v>
      </c>
      <c r="G82" s="19" t="s">
        <v>55</v>
      </c>
    </row>
    <row r="83" spans="1:7" x14ac:dyDescent="0.65">
      <c r="A83" s="8">
        <v>77</v>
      </c>
      <c r="B83" s="14"/>
      <c r="C83" s="52"/>
      <c r="D83" s="16"/>
      <c r="E83" s="43" t="s">
        <v>1086</v>
      </c>
      <c r="F83" s="43" t="s">
        <v>152</v>
      </c>
      <c r="G83" s="8" t="s">
        <v>55</v>
      </c>
    </row>
    <row r="84" spans="1:7" ht="53.25" thickBot="1" x14ac:dyDescent="0.7">
      <c r="A84" s="8">
        <v>78</v>
      </c>
      <c r="B84" s="53"/>
      <c r="C84" s="52"/>
      <c r="D84" s="44"/>
      <c r="E84" s="43" t="s">
        <v>1087</v>
      </c>
      <c r="F84" s="43" t="s">
        <v>152</v>
      </c>
      <c r="G84" s="8" t="s">
        <v>55</v>
      </c>
    </row>
    <row r="85" spans="1:7" ht="27" thickBot="1" x14ac:dyDescent="0.7">
      <c r="A85" s="8">
        <v>79</v>
      </c>
      <c r="B85" s="54" t="s">
        <v>91</v>
      </c>
      <c r="C85" s="54" t="s">
        <v>91</v>
      </c>
      <c r="D85" s="11" t="s">
        <v>2</v>
      </c>
      <c r="E85" s="55" t="s">
        <v>494</v>
      </c>
      <c r="F85" s="56" t="s">
        <v>495</v>
      </c>
      <c r="G85" s="55" t="s">
        <v>43</v>
      </c>
    </row>
    <row r="86" spans="1:7" ht="27" thickBot="1" x14ac:dyDescent="0.7">
      <c r="A86" s="8">
        <v>80</v>
      </c>
      <c r="B86" s="39"/>
      <c r="C86" s="39"/>
      <c r="D86" s="16"/>
      <c r="E86" s="57" t="s">
        <v>493</v>
      </c>
      <c r="F86" s="58" t="s">
        <v>495</v>
      </c>
      <c r="G86" s="57" t="s">
        <v>18</v>
      </c>
    </row>
    <row r="87" spans="1:7" ht="53.25" thickBot="1" x14ac:dyDescent="0.7">
      <c r="A87" s="8">
        <v>81</v>
      </c>
      <c r="B87" s="39"/>
      <c r="C87" s="39"/>
      <c r="D87" s="16"/>
      <c r="E87" s="57" t="s">
        <v>652</v>
      </c>
      <c r="F87" s="58" t="s">
        <v>673</v>
      </c>
      <c r="G87" s="57" t="s">
        <v>686</v>
      </c>
    </row>
    <row r="88" spans="1:7" ht="27" thickBot="1" x14ac:dyDescent="0.7">
      <c r="A88" s="8">
        <v>82</v>
      </c>
      <c r="B88" s="39"/>
      <c r="C88" s="39"/>
      <c r="D88" s="16"/>
      <c r="E88" s="57" t="s">
        <v>492</v>
      </c>
      <c r="F88" s="58" t="s">
        <v>674</v>
      </c>
      <c r="G88" s="57" t="s">
        <v>18</v>
      </c>
    </row>
    <row r="89" spans="1:7" ht="27" thickBot="1" x14ac:dyDescent="0.7">
      <c r="A89" s="8">
        <v>83</v>
      </c>
      <c r="B89" s="39"/>
      <c r="C89" s="39"/>
      <c r="D89" s="16"/>
      <c r="E89" s="57" t="s">
        <v>491</v>
      </c>
      <c r="F89" s="58" t="s">
        <v>86</v>
      </c>
      <c r="G89" s="57" t="s">
        <v>43</v>
      </c>
    </row>
    <row r="90" spans="1:7" ht="25.5" customHeight="1" thickBot="1" x14ac:dyDescent="0.7">
      <c r="A90" s="8">
        <v>84</v>
      </c>
      <c r="B90" s="39"/>
      <c r="C90" s="39"/>
      <c r="D90" s="16"/>
      <c r="E90" s="57" t="s">
        <v>490</v>
      </c>
      <c r="F90" s="58" t="s">
        <v>87</v>
      </c>
      <c r="G90" s="57" t="s">
        <v>69</v>
      </c>
    </row>
    <row r="91" spans="1:7" ht="53.25" thickBot="1" x14ac:dyDescent="0.7">
      <c r="A91" s="8">
        <v>85</v>
      </c>
      <c r="B91" s="39"/>
      <c r="C91" s="39"/>
      <c r="D91" s="16"/>
      <c r="E91" s="57" t="s">
        <v>489</v>
      </c>
      <c r="F91" s="58" t="s">
        <v>675</v>
      </c>
      <c r="G91" s="57" t="s">
        <v>18</v>
      </c>
    </row>
    <row r="92" spans="1:7" ht="25.5" customHeight="1" thickBot="1" x14ac:dyDescent="0.7">
      <c r="A92" s="8">
        <v>86</v>
      </c>
      <c r="B92" s="39"/>
      <c r="C92" s="39"/>
      <c r="D92" s="44"/>
      <c r="E92" s="57" t="s">
        <v>653</v>
      </c>
      <c r="F92" s="58" t="s">
        <v>676</v>
      </c>
      <c r="G92" s="57" t="s">
        <v>18</v>
      </c>
    </row>
    <row r="93" spans="1:7" ht="25.5" customHeight="1" thickBot="1" x14ac:dyDescent="0.7">
      <c r="A93" s="8">
        <v>87</v>
      </c>
      <c r="B93" s="39"/>
      <c r="C93" s="39"/>
      <c r="D93" s="11" t="s">
        <v>3</v>
      </c>
      <c r="E93" s="59" t="s">
        <v>654</v>
      </c>
      <c r="F93" s="58" t="s">
        <v>677</v>
      </c>
      <c r="G93" s="57" t="s">
        <v>43</v>
      </c>
    </row>
    <row r="94" spans="1:7" ht="25.5" customHeight="1" thickBot="1" x14ac:dyDescent="0.7">
      <c r="A94" s="8">
        <v>88</v>
      </c>
      <c r="B94" s="39"/>
      <c r="C94" s="39"/>
      <c r="D94" s="16"/>
      <c r="E94" s="59" t="s">
        <v>655</v>
      </c>
      <c r="F94" s="58" t="s">
        <v>678</v>
      </c>
      <c r="G94" s="57" t="s">
        <v>18</v>
      </c>
    </row>
    <row r="95" spans="1:7" ht="25.5" customHeight="1" thickBot="1" x14ac:dyDescent="0.7">
      <c r="A95" s="8">
        <v>89</v>
      </c>
      <c r="B95" s="39"/>
      <c r="C95" s="39"/>
      <c r="D95" s="16"/>
      <c r="E95" s="59" t="s">
        <v>496</v>
      </c>
      <c r="F95" s="58" t="s">
        <v>495</v>
      </c>
      <c r="G95" s="57" t="s">
        <v>43</v>
      </c>
    </row>
    <row r="96" spans="1:7" ht="25.5" customHeight="1" thickBot="1" x14ac:dyDescent="0.7">
      <c r="A96" s="8">
        <v>90</v>
      </c>
      <c r="B96" s="39"/>
      <c r="C96" s="39"/>
      <c r="D96" s="16"/>
      <c r="E96" s="59" t="s">
        <v>656</v>
      </c>
      <c r="F96" s="58" t="s">
        <v>675</v>
      </c>
      <c r="G96" s="57" t="s">
        <v>43</v>
      </c>
    </row>
    <row r="97" spans="1:7" ht="25.5" customHeight="1" thickBot="1" x14ac:dyDescent="0.7">
      <c r="A97" s="8">
        <v>91</v>
      </c>
      <c r="B97" s="39"/>
      <c r="C97" s="39"/>
      <c r="D97" s="16"/>
      <c r="E97" s="59" t="s">
        <v>497</v>
      </c>
      <c r="F97" s="58" t="s">
        <v>765</v>
      </c>
      <c r="G97" s="57" t="s">
        <v>43</v>
      </c>
    </row>
    <row r="98" spans="1:7" ht="25.5" customHeight="1" thickBot="1" x14ac:dyDescent="0.7">
      <c r="A98" s="8">
        <v>92</v>
      </c>
      <c r="B98" s="39"/>
      <c r="C98" s="39"/>
      <c r="D98" s="16"/>
      <c r="E98" s="59" t="s">
        <v>670</v>
      </c>
      <c r="F98" s="58" t="s">
        <v>92</v>
      </c>
      <c r="G98" s="57" t="s">
        <v>43</v>
      </c>
    </row>
    <row r="99" spans="1:7" ht="25.5" customHeight="1" thickBot="1" x14ac:dyDescent="0.7">
      <c r="A99" s="8">
        <v>93</v>
      </c>
      <c r="B99" s="39"/>
      <c r="C99" s="39"/>
      <c r="D99" s="16"/>
      <c r="E99" s="59" t="s">
        <v>669</v>
      </c>
      <c r="F99" s="58" t="s">
        <v>679</v>
      </c>
      <c r="G99" s="57" t="s">
        <v>18</v>
      </c>
    </row>
    <row r="100" spans="1:7" ht="25.5" customHeight="1" thickBot="1" x14ac:dyDescent="0.7">
      <c r="A100" s="8">
        <v>94</v>
      </c>
      <c r="B100" s="39"/>
      <c r="C100" s="39"/>
      <c r="D100" s="16"/>
      <c r="E100" s="59" t="s">
        <v>668</v>
      </c>
      <c r="F100" s="58" t="s">
        <v>680</v>
      </c>
      <c r="G100" s="57" t="s">
        <v>18</v>
      </c>
    </row>
    <row r="101" spans="1:7" ht="25.5" customHeight="1" thickBot="1" x14ac:dyDescent="0.7">
      <c r="A101" s="8">
        <v>95</v>
      </c>
      <c r="B101" s="39"/>
      <c r="C101" s="39"/>
      <c r="D101" s="16"/>
      <c r="E101" s="59" t="s">
        <v>657</v>
      </c>
      <c r="F101" s="58" t="s">
        <v>681</v>
      </c>
      <c r="G101" s="57" t="s">
        <v>18</v>
      </c>
    </row>
    <row r="102" spans="1:7" ht="25.5" customHeight="1" thickBot="1" x14ac:dyDescent="0.7">
      <c r="A102" s="8">
        <v>96</v>
      </c>
      <c r="B102" s="39"/>
      <c r="C102" s="39"/>
      <c r="D102" s="44"/>
      <c r="E102" s="59" t="s">
        <v>498</v>
      </c>
      <c r="F102" s="58" t="s">
        <v>495</v>
      </c>
      <c r="G102" s="57" t="s">
        <v>43</v>
      </c>
    </row>
    <row r="103" spans="1:7" ht="21" customHeight="1" thickBot="1" x14ac:dyDescent="0.7">
      <c r="A103" s="8">
        <v>97</v>
      </c>
      <c r="B103" s="39"/>
      <c r="C103" s="39"/>
      <c r="D103" s="60" t="s">
        <v>671</v>
      </c>
      <c r="E103" s="59" t="s">
        <v>658</v>
      </c>
      <c r="F103" s="58" t="s">
        <v>682</v>
      </c>
      <c r="G103" s="57" t="s">
        <v>18</v>
      </c>
    </row>
    <row r="104" spans="1:7" ht="21" customHeight="1" thickBot="1" x14ac:dyDescent="0.7">
      <c r="A104" s="8">
        <v>98</v>
      </c>
      <c r="B104" s="39"/>
      <c r="C104" s="39"/>
      <c r="D104" s="11" t="s">
        <v>229</v>
      </c>
      <c r="E104" s="61" t="s">
        <v>660</v>
      </c>
      <c r="F104" s="58" t="s">
        <v>764</v>
      </c>
      <c r="G104" s="62" t="s">
        <v>43</v>
      </c>
    </row>
    <row r="105" spans="1:7" ht="21" customHeight="1" thickBot="1" x14ac:dyDescent="0.7">
      <c r="A105" s="8">
        <v>99</v>
      </c>
      <c r="B105" s="39"/>
      <c r="C105" s="39"/>
      <c r="D105" s="44"/>
      <c r="E105" s="61" t="s">
        <v>659</v>
      </c>
      <c r="F105" s="58" t="s">
        <v>680</v>
      </c>
      <c r="G105" s="62" t="s">
        <v>18</v>
      </c>
    </row>
    <row r="106" spans="1:7" ht="27" thickBot="1" x14ac:dyDescent="0.7">
      <c r="A106" s="8">
        <v>100</v>
      </c>
      <c r="B106" s="39"/>
      <c r="C106" s="39"/>
      <c r="D106" s="11" t="s">
        <v>5</v>
      </c>
      <c r="E106" s="60" t="s">
        <v>661</v>
      </c>
      <c r="F106" s="58" t="s">
        <v>93</v>
      </c>
      <c r="G106" s="62" t="s">
        <v>43</v>
      </c>
    </row>
    <row r="107" spans="1:7" ht="27" thickBot="1" x14ac:dyDescent="0.7">
      <c r="A107" s="8">
        <v>101</v>
      </c>
      <c r="B107" s="39"/>
      <c r="C107" s="39"/>
      <c r="D107" s="44"/>
      <c r="E107" s="60" t="s">
        <v>94</v>
      </c>
      <c r="F107" s="58" t="s">
        <v>495</v>
      </c>
      <c r="G107" s="62" t="s">
        <v>43</v>
      </c>
    </row>
    <row r="108" spans="1:7" ht="27" thickBot="1" x14ac:dyDescent="0.7">
      <c r="A108" s="8">
        <v>102</v>
      </c>
      <c r="B108" s="39"/>
      <c r="C108" s="42"/>
      <c r="D108" s="60" t="s">
        <v>2</v>
      </c>
      <c r="E108" s="63" t="s">
        <v>662</v>
      </c>
      <c r="F108" s="58" t="s">
        <v>96</v>
      </c>
      <c r="G108" s="57" t="s">
        <v>98</v>
      </c>
    </row>
    <row r="109" spans="1:7" ht="20.25" customHeight="1" thickBot="1" x14ac:dyDescent="0.7">
      <c r="A109" s="8">
        <v>103</v>
      </c>
      <c r="B109" s="39"/>
      <c r="C109" s="45" t="s">
        <v>95</v>
      </c>
      <c r="D109" s="64" t="s">
        <v>6</v>
      </c>
      <c r="E109" s="8" t="s">
        <v>672</v>
      </c>
      <c r="F109" s="58" t="s">
        <v>97</v>
      </c>
      <c r="G109" s="57" t="s">
        <v>18</v>
      </c>
    </row>
    <row r="110" spans="1:7" ht="27" thickBot="1" x14ac:dyDescent="0.7">
      <c r="A110" s="8">
        <v>104</v>
      </c>
      <c r="B110" s="39"/>
      <c r="C110" s="47"/>
      <c r="D110" s="35"/>
      <c r="E110" s="8" t="s">
        <v>663</v>
      </c>
      <c r="F110" s="58" t="s">
        <v>97</v>
      </c>
      <c r="G110" s="57" t="s">
        <v>69</v>
      </c>
    </row>
    <row r="111" spans="1:7" ht="27" thickBot="1" x14ac:dyDescent="0.7">
      <c r="A111" s="8">
        <v>105</v>
      </c>
      <c r="B111" s="39"/>
      <c r="C111" s="47"/>
      <c r="D111" s="35"/>
      <c r="E111" s="8" t="s">
        <v>500</v>
      </c>
      <c r="F111" s="58" t="s">
        <v>99</v>
      </c>
      <c r="G111" s="57" t="s">
        <v>43</v>
      </c>
    </row>
    <row r="112" spans="1:7" ht="27" thickBot="1" x14ac:dyDescent="0.7">
      <c r="A112" s="8">
        <v>106</v>
      </c>
      <c r="B112" s="39"/>
      <c r="C112" s="47"/>
      <c r="D112" s="35"/>
      <c r="E112" s="8" t="s">
        <v>501</v>
      </c>
      <c r="F112" s="58" t="s">
        <v>100</v>
      </c>
      <c r="G112" s="57" t="s">
        <v>18</v>
      </c>
    </row>
    <row r="113" spans="1:11" ht="27" thickBot="1" x14ac:dyDescent="0.7">
      <c r="A113" s="8">
        <v>107</v>
      </c>
      <c r="B113" s="39"/>
      <c r="C113" s="47"/>
      <c r="D113" s="35"/>
      <c r="E113" s="8" t="s">
        <v>664</v>
      </c>
      <c r="F113" s="58" t="s">
        <v>683</v>
      </c>
      <c r="G113" s="57" t="s">
        <v>69</v>
      </c>
    </row>
    <row r="114" spans="1:11" ht="27" thickBot="1" x14ac:dyDescent="0.7">
      <c r="A114" s="8">
        <v>108</v>
      </c>
      <c r="B114" s="39"/>
      <c r="C114" s="47"/>
      <c r="D114" s="65"/>
      <c r="E114" s="8" t="s">
        <v>499</v>
      </c>
      <c r="F114" s="58" t="s">
        <v>684</v>
      </c>
      <c r="G114" s="57" t="s">
        <v>18</v>
      </c>
    </row>
    <row r="115" spans="1:11" ht="27" thickBot="1" x14ac:dyDescent="0.7">
      <c r="A115" s="8">
        <v>109</v>
      </c>
      <c r="B115" s="39"/>
      <c r="C115" s="47"/>
      <c r="D115" s="66" t="s">
        <v>4</v>
      </c>
      <c r="E115" s="8" t="s">
        <v>665</v>
      </c>
      <c r="F115" s="58" t="s">
        <v>685</v>
      </c>
      <c r="G115" s="57" t="s">
        <v>650</v>
      </c>
    </row>
    <row r="116" spans="1:11" ht="27" thickBot="1" x14ac:dyDescent="0.7">
      <c r="A116" s="8">
        <v>110</v>
      </c>
      <c r="B116" s="39"/>
      <c r="C116" s="47"/>
      <c r="D116" s="66"/>
      <c r="E116" s="8" t="s">
        <v>666</v>
      </c>
      <c r="F116" s="58" t="s">
        <v>100</v>
      </c>
      <c r="G116" s="57" t="s">
        <v>43</v>
      </c>
    </row>
    <row r="117" spans="1:11" ht="21" customHeight="1" thickBot="1" x14ac:dyDescent="0.7">
      <c r="A117" s="8">
        <v>111</v>
      </c>
      <c r="B117" s="39"/>
      <c r="C117" s="47"/>
      <c r="D117" s="66"/>
      <c r="E117" s="8" t="s">
        <v>503</v>
      </c>
      <c r="F117" s="58" t="s">
        <v>685</v>
      </c>
      <c r="G117" s="57" t="s">
        <v>43</v>
      </c>
      <c r="K117" s="4"/>
    </row>
    <row r="118" spans="1:11" ht="27" thickBot="1" x14ac:dyDescent="0.7">
      <c r="A118" s="8">
        <v>112</v>
      </c>
      <c r="B118" s="39"/>
      <c r="C118" s="47"/>
      <c r="D118" s="67" t="s">
        <v>7</v>
      </c>
      <c r="E118" s="68" t="s">
        <v>667</v>
      </c>
      <c r="F118" s="58" t="s">
        <v>97</v>
      </c>
      <c r="G118" s="57" t="s">
        <v>18</v>
      </c>
    </row>
    <row r="119" spans="1:11" ht="53.25" thickBot="1" x14ac:dyDescent="0.7">
      <c r="A119" s="8">
        <v>113</v>
      </c>
      <c r="B119" s="39"/>
      <c r="C119" s="47"/>
      <c r="D119" s="69" t="s">
        <v>66</v>
      </c>
      <c r="E119" s="57" t="s">
        <v>504</v>
      </c>
      <c r="F119" s="58" t="s">
        <v>502</v>
      </c>
      <c r="G119" s="57" t="s">
        <v>43</v>
      </c>
    </row>
    <row r="120" spans="1:11" ht="27" thickBot="1" x14ac:dyDescent="0.7">
      <c r="A120" s="8">
        <v>114</v>
      </c>
      <c r="B120" s="42"/>
      <c r="C120" s="48"/>
      <c r="D120" s="69"/>
      <c r="E120" s="57" t="s">
        <v>505</v>
      </c>
      <c r="F120" s="58" t="s">
        <v>95</v>
      </c>
      <c r="G120" s="57" t="s">
        <v>43</v>
      </c>
    </row>
    <row r="121" spans="1:11" x14ac:dyDescent="0.65">
      <c r="A121" s="8">
        <v>115</v>
      </c>
      <c r="B121" s="70" t="s">
        <v>105</v>
      </c>
      <c r="C121" s="54" t="s">
        <v>105</v>
      </c>
      <c r="D121" s="54" t="s">
        <v>51</v>
      </c>
      <c r="E121" s="19" t="s">
        <v>767</v>
      </c>
      <c r="F121" s="7" t="s">
        <v>509</v>
      </c>
      <c r="G121" s="19" t="s">
        <v>88</v>
      </c>
    </row>
    <row r="122" spans="1:11" x14ac:dyDescent="0.65">
      <c r="A122" s="8">
        <v>116</v>
      </c>
      <c r="B122" s="71"/>
      <c r="C122" s="39"/>
      <c r="D122" s="39"/>
      <c r="E122" s="19" t="s">
        <v>506</v>
      </c>
      <c r="F122" s="7" t="s">
        <v>106</v>
      </c>
      <c r="G122" s="19" t="s">
        <v>88</v>
      </c>
    </row>
    <row r="123" spans="1:11" x14ac:dyDescent="0.65">
      <c r="A123" s="8">
        <v>117</v>
      </c>
      <c r="B123" s="71"/>
      <c r="C123" s="39"/>
      <c r="D123" s="39"/>
      <c r="E123" s="19" t="s">
        <v>507</v>
      </c>
      <c r="F123" s="7" t="s">
        <v>509</v>
      </c>
      <c r="G123" s="19" t="s">
        <v>88</v>
      </c>
    </row>
    <row r="124" spans="1:11" x14ac:dyDescent="0.65">
      <c r="A124" s="8">
        <v>118</v>
      </c>
      <c r="B124" s="71"/>
      <c r="C124" s="39"/>
      <c r="D124" s="39"/>
      <c r="E124" s="19" t="s">
        <v>508</v>
      </c>
      <c r="F124" s="7" t="s">
        <v>510</v>
      </c>
      <c r="G124" s="19" t="s">
        <v>88</v>
      </c>
    </row>
    <row r="125" spans="1:11" x14ac:dyDescent="0.65">
      <c r="A125" s="8">
        <v>119</v>
      </c>
      <c r="B125" s="71"/>
      <c r="C125" s="39"/>
      <c r="D125" s="39"/>
      <c r="E125" s="19" t="s">
        <v>104</v>
      </c>
      <c r="F125" s="7" t="s">
        <v>101</v>
      </c>
      <c r="G125" s="19" t="s">
        <v>88</v>
      </c>
    </row>
    <row r="126" spans="1:11" x14ac:dyDescent="0.65">
      <c r="A126" s="8">
        <v>120</v>
      </c>
      <c r="B126" s="71"/>
      <c r="C126" s="39"/>
      <c r="D126" s="42"/>
      <c r="E126" s="19" t="s">
        <v>102</v>
      </c>
      <c r="F126" s="7" t="s">
        <v>768</v>
      </c>
      <c r="G126" s="19" t="s">
        <v>88</v>
      </c>
    </row>
    <row r="127" spans="1:11" ht="24.75" customHeight="1" x14ac:dyDescent="0.65">
      <c r="A127" s="8">
        <v>121</v>
      </c>
      <c r="B127" s="71"/>
      <c r="C127" s="39"/>
      <c r="D127" s="54" t="s">
        <v>70</v>
      </c>
      <c r="E127" s="19" t="s">
        <v>771</v>
      </c>
      <c r="F127" s="7" t="s">
        <v>515</v>
      </c>
      <c r="G127" s="19" t="s">
        <v>88</v>
      </c>
    </row>
    <row r="128" spans="1:11" ht="24.75" customHeight="1" x14ac:dyDescent="0.65">
      <c r="A128" s="8">
        <v>122</v>
      </c>
      <c r="B128" s="71"/>
      <c r="C128" s="39"/>
      <c r="D128" s="39"/>
      <c r="E128" s="19" t="s">
        <v>772</v>
      </c>
      <c r="F128" s="7" t="s">
        <v>515</v>
      </c>
      <c r="G128" s="19" t="s">
        <v>88</v>
      </c>
    </row>
    <row r="129" spans="1:7" ht="24.75" customHeight="1" x14ac:dyDescent="0.65">
      <c r="A129" s="8">
        <v>123</v>
      </c>
      <c r="B129" s="71"/>
      <c r="C129" s="39"/>
      <c r="D129" s="39"/>
      <c r="E129" s="19" t="s">
        <v>773</v>
      </c>
      <c r="F129" s="7" t="s">
        <v>806</v>
      </c>
      <c r="G129" s="19" t="s">
        <v>88</v>
      </c>
    </row>
    <row r="130" spans="1:7" ht="24.75" customHeight="1" x14ac:dyDescent="0.65">
      <c r="A130" s="8">
        <v>124</v>
      </c>
      <c r="B130" s="71"/>
      <c r="C130" s="39"/>
      <c r="D130" s="39"/>
      <c r="E130" s="19" t="s">
        <v>774</v>
      </c>
      <c r="F130" s="7" t="s">
        <v>807</v>
      </c>
      <c r="G130" s="19" t="s">
        <v>88</v>
      </c>
    </row>
    <row r="131" spans="1:7" x14ac:dyDescent="0.65">
      <c r="A131" s="8">
        <v>125</v>
      </c>
      <c r="B131" s="71"/>
      <c r="C131" s="39"/>
      <c r="D131" s="39"/>
      <c r="E131" s="19" t="s">
        <v>775</v>
      </c>
      <c r="F131" s="7" t="s">
        <v>808</v>
      </c>
      <c r="G131" s="19" t="s">
        <v>88</v>
      </c>
    </row>
    <row r="132" spans="1:7" x14ac:dyDescent="0.65">
      <c r="A132" s="8">
        <v>126</v>
      </c>
      <c r="B132" s="71"/>
      <c r="C132" s="39"/>
      <c r="D132" s="39"/>
      <c r="E132" s="19" t="s">
        <v>776</v>
      </c>
      <c r="F132" s="7" t="s">
        <v>809</v>
      </c>
      <c r="G132" s="19" t="s">
        <v>88</v>
      </c>
    </row>
    <row r="133" spans="1:7" ht="22.5" customHeight="1" x14ac:dyDescent="0.65">
      <c r="A133" s="8">
        <v>127</v>
      </c>
      <c r="B133" s="71"/>
      <c r="C133" s="39"/>
      <c r="D133" s="39"/>
      <c r="E133" s="19" t="s">
        <v>777</v>
      </c>
      <c r="F133" s="7" t="s">
        <v>810</v>
      </c>
      <c r="G133" s="19" t="s">
        <v>88</v>
      </c>
    </row>
    <row r="134" spans="1:7" ht="22.5" customHeight="1" x14ac:dyDescent="0.65">
      <c r="A134" s="8">
        <v>128</v>
      </c>
      <c r="B134" s="71"/>
      <c r="C134" s="39"/>
      <c r="D134" s="39"/>
      <c r="E134" s="19" t="s">
        <v>778</v>
      </c>
      <c r="F134" s="7" t="s">
        <v>106</v>
      </c>
      <c r="G134" s="19" t="s">
        <v>88</v>
      </c>
    </row>
    <row r="135" spans="1:7" x14ac:dyDescent="0.65">
      <c r="A135" s="8">
        <v>129</v>
      </c>
      <c r="B135" s="71"/>
      <c r="C135" s="39"/>
      <c r="D135" s="39"/>
      <c r="E135" s="19" t="s">
        <v>779</v>
      </c>
      <c r="F135" s="7" t="s">
        <v>811</v>
      </c>
      <c r="G135" s="19" t="s">
        <v>88</v>
      </c>
    </row>
    <row r="136" spans="1:7" x14ac:dyDescent="0.65">
      <c r="A136" s="8">
        <v>130</v>
      </c>
      <c r="B136" s="71"/>
      <c r="C136" s="39"/>
      <c r="D136" s="39"/>
      <c r="E136" s="19" t="s">
        <v>780</v>
      </c>
      <c r="F136" s="7" t="s">
        <v>513</v>
      </c>
      <c r="G136" s="19" t="s">
        <v>88</v>
      </c>
    </row>
    <row r="137" spans="1:7" x14ac:dyDescent="0.65">
      <c r="A137" s="8">
        <v>131</v>
      </c>
      <c r="B137" s="71"/>
      <c r="C137" s="39"/>
      <c r="D137" s="39"/>
      <c r="E137" s="19" t="s">
        <v>781</v>
      </c>
      <c r="F137" s="7" t="s">
        <v>812</v>
      </c>
      <c r="G137" s="19" t="s">
        <v>88</v>
      </c>
    </row>
    <row r="138" spans="1:7" x14ac:dyDescent="0.65">
      <c r="A138" s="8">
        <v>132</v>
      </c>
      <c r="B138" s="71"/>
      <c r="C138" s="39"/>
      <c r="D138" s="39"/>
      <c r="E138" s="19" t="s">
        <v>782</v>
      </c>
      <c r="F138" s="7" t="s">
        <v>813</v>
      </c>
      <c r="G138" s="19" t="s">
        <v>88</v>
      </c>
    </row>
    <row r="139" spans="1:7" x14ac:dyDescent="0.65">
      <c r="A139" s="8">
        <v>133</v>
      </c>
      <c r="B139" s="71"/>
      <c r="C139" s="39"/>
      <c r="D139" s="39"/>
      <c r="E139" s="19" t="s">
        <v>783</v>
      </c>
      <c r="F139" s="7" t="s">
        <v>814</v>
      </c>
      <c r="G139" s="19" t="s">
        <v>88</v>
      </c>
    </row>
    <row r="140" spans="1:7" x14ac:dyDescent="0.65">
      <c r="A140" s="8">
        <v>134</v>
      </c>
      <c r="B140" s="71"/>
      <c r="C140" s="39"/>
      <c r="D140" s="39"/>
      <c r="E140" s="19" t="s">
        <v>784</v>
      </c>
      <c r="F140" s="7" t="s">
        <v>510</v>
      </c>
      <c r="G140" s="19" t="s">
        <v>88</v>
      </c>
    </row>
    <row r="141" spans="1:7" x14ac:dyDescent="0.65">
      <c r="A141" s="8">
        <v>135</v>
      </c>
      <c r="B141" s="71"/>
      <c r="C141" s="39"/>
      <c r="D141" s="39"/>
      <c r="E141" s="19" t="s">
        <v>785</v>
      </c>
      <c r="F141" s="7" t="s">
        <v>509</v>
      </c>
      <c r="G141" s="19" t="s">
        <v>88</v>
      </c>
    </row>
    <row r="142" spans="1:7" ht="22.5" customHeight="1" x14ac:dyDescent="0.65">
      <c r="A142" s="8">
        <v>136</v>
      </c>
      <c r="B142" s="71"/>
      <c r="C142" s="39"/>
      <c r="D142" s="39"/>
      <c r="E142" s="19" t="s">
        <v>786</v>
      </c>
      <c r="F142" s="7" t="s">
        <v>815</v>
      </c>
      <c r="G142" s="19" t="s">
        <v>88</v>
      </c>
    </row>
    <row r="143" spans="1:7" ht="22.5" customHeight="1" x14ac:dyDescent="0.65">
      <c r="A143" s="8">
        <v>137</v>
      </c>
      <c r="B143" s="71"/>
      <c r="C143" s="39"/>
      <c r="D143" s="39"/>
      <c r="E143" s="19" t="s">
        <v>787</v>
      </c>
      <c r="F143" s="7" t="s">
        <v>804</v>
      </c>
      <c r="G143" s="19" t="s">
        <v>88</v>
      </c>
    </row>
    <row r="144" spans="1:7" ht="22.5" customHeight="1" x14ac:dyDescent="0.65">
      <c r="A144" s="8">
        <v>138</v>
      </c>
      <c r="B144" s="71"/>
      <c r="C144" s="39"/>
      <c r="D144" s="39"/>
      <c r="E144" s="19" t="s">
        <v>788</v>
      </c>
      <c r="F144" s="7" t="s">
        <v>816</v>
      </c>
      <c r="G144" s="19" t="s">
        <v>88</v>
      </c>
    </row>
    <row r="145" spans="1:7" ht="22.5" customHeight="1" x14ac:dyDescent="0.65">
      <c r="A145" s="8">
        <v>139</v>
      </c>
      <c r="B145" s="71"/>
      <c r="C145" s="39"/>
      <c r="D145" s="39"/>
      <c r="E145" s="19" t="s">
        <v>789</v>
      </c>
      <c r="F145" s="7" t="s">
        <v>509</v>
      </c>
      <c r="G145" s="19" t="s">
        <v>88</v>
      </c>
    </row>
    <row r="146" spans="1:7" ht="22.5" customHeight="1" x14ac:dyDescent="0.65">
      <c r="A146" s="8">
        <v>140</v>
      </c>
      <c r="B146" s="71"/>
      <c r="C146" s="39"/>
      <c r="D146" s="39"/>
      <c r="E146" s="19" t="s">
        <v>790</v>
      </c>
      <c r="F146" s="7" t="s">
        <v>509</v>
      </c>
      <c r="G146" s="19" t="s">
        <v>88</v>
      </c>
    </row>
    <row r="147" spans="1:7" ht="22.5" customHeight="1" x14ac:dyDescent="0.65">
      <c r="A147" s="8">
        <v>141</v>
      </c>
      <c r="B147" s="71"/>
      <c r="C147" s="39"/>
      <c r="D147" s="39"/>
      <c r="E147" s="19" t="s">
        <v>791</v>
      </c>
      <c r="F147" s="7" t="s">
        <v>513</v>
      </c>
      <c r="G147" s="19" t="s">
        <v>88</v>
      </c>
    </row>
    <row r="148" spans="1:7" ht="22.5" customHeight="1" x14ac:dyDescent="0.65">
      <c r="A148" s="8">
        <v>142</v>
      </c>
      <c r="B148" s="71"/>
      <c r="C148" s="39"/>
      <c r="D148" s="39"/>
      <c r="E148" s="19" t="s">
        <v>792</v>
      </c>
      <c r="F148" s="7" t="s">
        <v>803</v>
      </c>
      <c r="G148" s="19" t="s">
        <v>88</v>
      </c>
    </row>
    <row r="149" spans="1:7" ht="22.5" customHeight="1" x14ac:dyDescent="0.65">
      <c r="A149" s="8">
        <v>143</v>
      </c>
      <c r="B149" s="71"/>
      <c r="C149" s="39"/>
      <c r="D149" s="39"/>
      <c r="E149" s="19" t="s">
        <v>793</v>
      </c>
      <c r="F149" s="7" t="s">
        <v>817</v>
      </c>
      <c r="G149" s="19" t="s">
        <v>88</v>
      </c>
    </row>
    <row r="150" spans="1:7" ht="22.5" customHeight="1" x14ac:dyDescent="0.65">
      <c r="A150" s="8">
        <v>144</v>
      </c>
      <c r="B150" s="71"/>
      <c r="C150" s="39"/>
      <c r="D150" s="39"/>
      <c r="E150" s="19" t="s">
        <v>794</v>
      </c>
      <c r="F150" s="7" t="s">
        <v>514</v>
      </c>
      <c r="G150" s="19" t="s">
        <v>88</v>
      </c>
    </row>
    <row r="151" spans="1:7" ht="22.5" customHeight="1" x14ac:dyDescent="0.65">
      <c r="A151" s="8">
        <v>145</v>
      </c>
      <c r="B151" s="71"/>
      <c r="C151" s="39"/>
      <c r="D151" s="39"/>
      <c r="E151" s="19" t="s">
        <v>795</v>
      </c>
      <c r="F151" s="7" t="s">
        <v>509</v>
      </c>
      <c r="G151" s="19" t="s">
        <v>88</v>
      </c>
    </row>
    <row r="152" spans="1:7" ht="22.5" customHeight="1" x14ac:dyDescent="0.65">
      <c r="A152" s="8">
        <v>146</v>
      </c>
      <c r="B152" s="71"/>
      <c r="C152" s="39"/>
      <c r="D152" s="39"/>
      <c r="E152" s="19" t="s">
        <v>796</v>
      </c>
      <c r="F152" s="7" t="s">
        <v>818</v>
      </c>
      <c r="G152" s="19" t="s">
        <v>88</v>
      </c>
    </row>
    <row r="153" spans="1:7" x14ac:dyDescent="0.65">
      <c r="A153" s="8">
        <v>147</v>
      </c>
      <c r="B153" s="71"/>
      <c r="C153" s="39"/>
      <c r="D153" s="39"/>
      <c r="E153" s="19" t="s">
        <v>797</v>
      </c>
      <c r="F153" s="7" t="s">
        <v>819</v>
      </c>
      <c r="G153" s="19" t="s">
        <v>88</v>
      </c>
    </row>
    <row r="154" spans="1:7" x14ac:dyDescent="0.65">
      <c r="A154" s="8">
        <v>148</v>
      </c>
      <c r="B154" s="71"/>
      <c r="C154" s="39"/>
      <c r="D154" s="39"/>
      <c r="E154" s="19" t="s">
        <v>798</v>
      </c>
      <c r="F154" s="7" t="s">
        <v>820</v>
      </c>
      <c r="G154" s="19" t="s">
        <v>88</v>
      </c>
    </row>
    <row r="155" spans="1:7" x14ac:dyDescent="0.65">
      <c r="A155" s="8">
        <v>149</v>
      </c>
      <c r="B155" s="71"/>
      <c r="C155" s="39"/>
      <c r="D155" s="39"/>
      <c r="E155" s="19" t="s">
        <v>799</v>
      </c>
      <c r="F155" s="7" t="s">
        <v>512</v>
      </c>
      <c r="G155" s="19" t="s">
        <v>88</v>
      </c>
    </row>
    <row r="156" spans="1:7" x14ac:dyDescent="0.65">
      <c r="A156" s="8">
        <v>150</v>
      </c>
      <c r="B156" s="71"/>
      <c r="C156" s="39"/>
      <c r="D156" s="39"/>
      <c r="E156" s="19" t="s">
        <v>800</v>
      </c>
      <c r="F156" s="7" t="s">
        <v>811</v>
      </c>
      <c r="G156" s="19" t="s">
        <v>88</v>
      </c>
    </row>
    <row r="157" spans="1:7" x14ac:dyDescent="0.65">
      <c r="A157" s="8">
        <v>151</v>
      </c>
      <c r="B157" s="71"/>
      <c r="C157" s="39"/>
      <c r="D157" s="39"/>
      <c r="E157" s="19" t="s">
        <v>511</v>
      </c>
      <c r="F157" s="7" t="s">
        <v>821</v>
      </c>
      <c r="G157" s="19" t="s">
        <v>88</v>
      </c>
    </row>
    <row r="158" spans="1:7" x14ac:dyDescent="0.65">
      <c r="A158" s="8">
        <v>152</v>
      </c>
      <c r="B158" s="71"/>
      <c r="C158" s="39"/>
      <c r="D158" s="39"/>
      <c r="E158" s="19" t="s">
        <v>801</v>
      </c>
      <c r="F158" s="7" t="s">
        <v>822</v>
      </c>
      <c r="G158" s="19" t="s">
        <v>88</v>
      </c>
    </row>
    <row r="159" spans="1:7" x14ac:dyDescent="0.65">
      <c r="A159" s="8">
        <v>153</v>
      </c>
      <c r="B159" s="71"/>
      <c r="C159" s="39"/>
      <c r="D159" s="39"/>
      <c r="E159" s="19" t="s">
        <v>802</v>
      </c>
      <c r="F159" s="7" t="s">
        <v>823</v>
      </c>
      <c r="G159" s="19" t="s">
        <v>88</v>
      </c>
    </row>
    <row r="160" spans="1:7" x14ac:dyDescent="0.65">
      <c r="A160" s="8">
        <v>154</v>
      </c>
      <c r="B160" s="71"/>
      <c r="C160" s="39"/>
      <c r="D160" s="42"/>
      <c r="E160" s="19" t="s">
        <v>868</v>
      </c>
      <c r="F160" s="7" t="s">
        <v>513</v>
      </c>
      <c r="G160" s="19" t="s">
        <v>869</v>
      </c>
    </row>
    <row r="161" spans="1:7" x14ac:dyDescent="0.65">
      <c r="A161" s="8">
        <v>155</v>
      </c>
      <c r="B161" s="71"/>
      <c r="C161" s="39"/>
      <c r="D161" s="54" t="s">
        <v>8</v>
      </c>
      <c r="E161" s="19" t="s">
        <v>769</v>
      </c>
      <c r="F161" s="7" t="s">
        <v>105</v>
      </c>
      <c r="G161" s="19" t="s">
        <v>88</v>
      </c>
    </row>
    <row r="162" spans="1:7" x14ac:dyDescent="0.65">
      <c r="A162" s="8">
        <v>156</v>
      </c>
      <c r="B162" s="71"/>
      <c r="C162" s="39"/>
      <c r="D162" s="39"/>
      <c r="E162" s="19" t="s">
        <v>770</v>
      </c>
      <c r="F162" s="7" t="s">
        <v>803</v>
      </c>
      <c r="G162" s="19" t="s">
        <v>88</v>
      </c>
    </row>
    <row r="163" spans="1:7" x14ac:dyDescent="0.65">
      <c r="A163" s="8">
        <v>157</v>
      </c>
      <c r="B163" s="71"/>
      <c r="C163" s="39"/>
      <c r="D163" s="39"/>
      <c r="E163" s="19" t="s">
        <v>179</v>
      </c>
      <c r="F163" s="7" t="s">
        <v>804</v>
      </c>
      <c r="G163" s="19" t="s">
        <v>88</v>
      </c>
    </row>
    <row r="164" spans="1:7" x14ac:dyDescent="0.65">
      <c r="A164" s="8">
        <v>158</v>
      </c>
      <c r="B164" s="71"/>
      <c r="C164" s="39"/>
      <c r="D164" s="42"/>
      <c r="E164" s="19" t="s">
        <v>109</v>
      </c>
      <c r="F164" s="7" t="s">
        <v>805</v>
      </c>
      <c r="G164" s="19" t="s">
        <v>88</v>
      </c>
    </row>
    <row r="165" spans="1:7" x14ac:dyDescent="0.65">
      <c r="A165" s="8">
        <v>159</v>
      </c>
      <c r="B165" s="71"/>
      <c r="C165" s="39"/>
      <c r="D165" s="72" t="s">
        <v>7</v>
      </c>
      <c r="E165" s="19" t="s">
        <v>516</v>
      </c>
      <c r="F165" s="7" t="s">
        <v>517</v>
      </c>
      <c r="G165" s="19" t="s">
        <v>88</v>
      </c>
    </row>
    <row r="166" spans="1:7" x14ac:dyDescent="0.65">
      <c r="A166" s="8">
        <v>160</v>
      </c>
      <c r="B166" s="71"/>
      <c r="C166" s="39"/>
      <c r="D166" s="73"/>
      <c r="E166" s="19" t="s">
        <v>824</v>
      </c>
      <c r="F166" s="7" t="s">
        <v>825</v>
      </c>
      <c r="G166" s="19" t="s">
        <v>88</v>
      </c>
    </row>
    <row r="167" spans="1:7" x14ac:dyDescent="0.65">
      <c r="A167" s="8">
        <v>161</v>
      </c>
      <c r="B167" s="71"/>
      <c r="C167" s="39"/>
      <c r="D167" s="54" t="s">
        <v>229</v>
      </c>
      <c r="E167" s="19" t="s">
        <v>826</v>
      </c>
      <c r="F167" s="7" t="s">
        <v>101</v>
      </c>
      <c r="G167" s="19" t="s">
        <v>88</v>
      </c>
    </row>
    <row r="168" spans="1:7" x14ac:dyDescent="0.65">
      <c r="A168" s="8">
        <v>162</v>
      </c>
      <c r="B168" s="71"/>
      <c r="C168" s="39"/>
      <c r="D168" s="39"/>
      <c r="E168" s="19" t="s">
        <v>827</v>
      </c>
      <c r="F168" s="7" t="s">
        <v>513</v>
      </c>
      <c r="G168" s="19" t="s">
        <v>88</v>
      </c>
    </row>
    <row r="169" spans="1:7" x14ac:dyDescent="0.65">
      <c r="A169" s="8">
        <v>163</v>
      </c>
      <c r="B169" s="71"/>
      <c r="C169" s="39"/>
      <c r="D169" s="39"/>
      <c r="E169" s="19" t="s">
        <v>828</v>
      </c>
      <c r="F169" s="7" t="s">
        <v>101</v>
      </c>
      <c r="G169" s="19" t="s">
        <v>88</v>
      </c>
    </row>
    <row r="170" spans="1:7" x14ac:dyDescent="0.65">
      <c r="A170" s="8">
        <v>164</v>
      </c>
      <c r="B170" s="71"/>
      <c r="C170" s="39"/>
      <c r="D170" s="39"/>
      <c r="E170" s="19" t="s">
        <v>829</v>
      </c>
      <c r="F170" s="7" t="s">
        <v>101</v>
      </c>
      <c r="G170" s="19" t="s">
        <v>88</v>
      </c>
    </row>
    <row r="171" spans="1:7" x14ac:dyDescent="0.65">
      <c r="A171" s="8">
        <v>165</v>
      </c>
      <c r="B171" s="71"/>
      <c r="C171" s="39"/>
      <c r="D171" s="39"/>
      <c r="E171" s="19" t="s">
        <v>830</v>
      </c>
      <c r="F171" s="7" t="s">
        <v>106</v>
      </c>
      <c r="G171" s="19" t="s">
        <v>88</v>
      </c>
    </row>
    <row r="172" spans="1:7" x14ac:dyDescent="0.65">
      <c r="A172" s="8">
        <v>166</v>
      </c>
      <c r="B172" s="71"/>
      <c r="C172" s="39"/>
      <c r="D172" s="39"/>
      <c r="E172" s="19" t="s">
        <v>831</v>
      </c>
      <c r="F172" s="7" t="s">
        <v>833</v>
      </c>
      <c r="G172" s="19" t="s">
        <v>88</v>
      </c>
    </row>
    <row r="173" spans="1:7" x14ac:dyDescent="0.65">
      <c r="A173" s="8">
        <v>167</v>
      </c>
      <c r="B173" s="71"/>
      <c r="C173" s="42"/>
      <c r="D173" s="42"/>
      <c r="E173" s="19" t="s">
        <v>832</v>
      </c>
      <c r="F173" s="7" t="s">
        <v>834</v>
      </c>
      <c r="G173" s="19" t="s">
        <v>88</v>
      </c>
    </row>
    <row r="174" spans="1:7" x14ac:dyDescent="0.65">
      <c r="A174" s="8">
        <v>168</v>
      </c>
      <c r="B174" s="71"/>
      <c r="C174" s="69" t="s">
        <v>111</v>
      </c>
      <c r="D174" s="54" t="s">
        <v>70</v>
      </c>
      <c r="E174" s="19" t="s">
        <v>865</v>
      </c>
      <c r="F174" s="7" t="s">
        <v>521</v>
      </c>
      <c r="G174" s="8" t="s">
        <v>85</v>
      </c>
    </row>
    <row r="175" spans="1:7" x14ac:dyDescent="0.65">
      <c r="A175" s="8">
        <v>169</v>
      </c>
      <c r="B175" s="71"/>
      <c r="C175" s="69"/>
      <c r="D175" s="39"/>
      <c r="E175" s="19" t="s">
        <v>518</v>
      </c>
      <c r="F175" s="7" t="s">
        <v>521</v>
      </c>
      <c r="G175" s="8" t="s">
        <v>85</v>
      </c>
    </row>
    <row r="176" spans="1:7" x14ac:dyDescent="0.65">
      <c r="A176" s="8">
        <v>170</v>
      </c>
      <c r="B176" s="71"/>
      <c r="C176" s="69"/>
      <c r="D176" s="39"/>
      <c r="E176" s="19" t="s">
        <v>866</v>
      </c>
      <c r="F176" s="7" t="s">
        <v>522</v>
      </c>
      <c r="G176" s="8" t="s">
        <v>85</v>
      </c>
    </row>
    <row r="177" spans="1:7" x14ac:dyDescent="0.65">
      <c r="A177" s="8">
        <v>171</v>
      </c>
      <c r="B177" s="71"/>
      <c r="C177" s="69"/>
      <c r="D177" s="39"/>
      <c r="E177" s="19" t="s">
        <v>519</v>
      </c>
      <c r="F177" s="7" t="s">
        <v>522</v>
      </c>
      <c r="G177" s="8" t="s">
        <v>85</v>
      </c>
    </row>
    <row r="178" spans="1:7" x14ac:dyDescent="0.65">
      <c r="A178" s="8">
        <v>172</v>
      </c>
      <c r="B178" s="71"/>
      <c r="C178" s="69"/>
      <c r="D178" s="39"/>
      <c r="E178" s="19" t="s">
        <v>520</v>
      </c>
      <c r="F178" s="7" t="s">
        <v>522</v>
      </c>
      <c r="G178" s="8" t="s">
        <v>85</v>
      </c>
    </row>
    <row r="179" spans="1:7" x14ac:dyDescent="0.65">
      <c r="A179" s="8">
        <v>173</v>
      </c>
      <c r="B179" s="71"/>
      <c r="C179" s="69"/>
      <c r="D179" s="39"/>
      <c r="E179" s="19" t="s">
        <v>110</v>
      </c>
      <c r="F179" s="7" t="s">
        <v>522</v>
      </c>
      <c r="G179" s="8" t="s">
        <v>85</v>
      </c>
    </row>
    <row r="180" spans="1:7" x14ac:dyDescent="0.65">
      <c r="A180" s="8">
        <v>174</v>
      </c>
      <c r="B180" s="71"/>
      <c r="C180" s="69"/>
      <c r="D180" s="39"/>
      <c r="E180" s="19" t="s">
        <v>867</v>
      </c>
      <c r="F180" s="7" t="s">
        <v>522</v>
      </c>
      <c r="G180" s="8" t="s">
        <v>85</v>
      </c>
    </row>
    <row r="181" spans="1:7" x14ac:dyDescent="0.65">
      <c r="A181" s="8">
        <v>175</v>
      </c>
      <c r="B181" s="71"/>
      <c r="C181" s="39" t="s">
        <v>112</v>
      </c>
      <c r="D181" s="74" t="s">
        <v>2</v>
      </c>
      <c r="E181" s="8" t="s">
        <v>103</v>
      </c>
      <c r="F181" s="43" t="s">
        <v>112</v>
      </c>
      <c r="G181" s="8" t="s">
        <v>107</v>
      </c>
    </row>
    <row r="182" spans="1:7" x14ac:dyDescent="0.65">
      <c r="A182" s="8">
        <v>176</v>
      </c>
      <c r="B182" s="71"/>
      <c r="C182" s="39"/>
      <c r="D182" s="54" t="s">
        <v>70</v>
      </c>
      <c r="E182" s="19" t="s">
        <v>523</v>
      </c>
      <c r="F182" s="7" t="s">
        <v>843</v>
      </c>
      <c r="G182" s="19" t="s">
        <v>88</v>
      </c>
    </row>
    <row r="183" spans="1:7" x14ac:dyDescent="0.65">
      <c r="A183" s="8">
        <v>177</v>
      </c>
      <c r="B183" s="71"/>
      <c r="C183" s="39"/>
      <c r="D183" s="39"/>
      <c r="E183" s="19" t="s">
        <v>835</v>
      </c>
      <c r="F183" s="7" t="s">
        <v>529</v>
      </c>
      <c r="G183" s="19" t="s">
        <v>88</v>
      </c>
    </row>
    <row r="184" spans="1:7" x14ac:dyDescent="0.65">
      <c r="A184" s="8">
        <v>178</v>
      </c>
      <c r="B184" s="71"/>
      <c r="C184" s="39"/>
      <c r="D184" s="39"/>
      <c r="E184" s="19" t="s">
        <v>836</v>
      </c>
      <c r="F184" s="7" t="s">
        <v>528</v>
      </c>
      <c r="G184" s="19" t="s">
        <v>88</v>
      </c>
    </row>
    <row r="185" spans="1:7" x14ac:dyDescent="0.65">
      <c r="A185" s="8">
        <v>179</v>
      </c>
      <c r="B185" s="71"/>
      <c r="C185" s="39"/>
      <c r="D185" s="39"/>
      <c r="E185" s="19" t="s">
        <v>837</v>
      </c>
      <c r="F185" s="7" t="s">
        <v>844</v>
      </c>
      <c r="G185" s="19" t="s">
        <v>88</v>
      </c>
    </row>
    <row r="186" spans="1:7" x14ac:dyDescent="0.65">
      <c r="A186" s="8">
        <v>180</v>
      </c>
      <c r="B186" s="71"/>
      <c r="C186" s="39"/>
      <c r="D186" s="39"/>
      <c r="E186" s="19" t="s">
        <v>524</v>
      </c>
      <c r="F186" s="7" t="s">
        <v>530</v>
      </c>
      <c r="G186" s="19" t="s">
        <v>88</v>
      </c>
    </row>
    <row r="187" spans="1:7" x14ac:dyDescent="0.65">
      <c r="A187" s="8">
        <v>181</v>
      </c>
      <c r="B187" s="71"/>
      <c r="C187" s="39"/>
      <c r="D187" s="39"/>
      <c r="E187" s="19" t="s">
        <v>525</v>
      </c>
      <c r="F187" s="7" t="s">
        <v>528</v>
      </c>
      <c r="G187" s="19" t="s">
        <v>88</v>
      </c>
    </row>
    <row r="188" spans="1:7" x14ac:dyDescent="0.65">
      <c r="A188" s="8">
        <v>182</v>
      </c>
      <c r="B188" s="71"/>
      <c r="C188" s="39"/>
      <c r="D188" s="39"/>
      <c r="E188" s="19" t="s">
        <v>526</v>
      </c>
      <c r="F188" s="7" t="s">
        <v>531</v>
      </c>
      <c r="G188" s="19" t="s">
        <v>88</v>
      </c>
    </row>
    <row r="189" spans="1:7" x14ac:dyDescent="0.65">
      <c r="A189" s="8">
        <v>183</v>
      </c>
      <c r="B189" s="71"/>
      <c r="C189" s="39"/>
      <c r="D189" s="39"/>
      <c r="E189" s="19" t="s">
        <v>527</v>
      </c>
      <c r="F189" s="7" t="s">
        <v>532</v>
      </c>
      <c r="G189" s="19" t="s">
        <v>88</v>
      </c>
    </row>
    <row r="190" spans="1:7" x14ac:dyDescent="0.65">
      <c r="A190" s="8">
        <v>184</v>
      </c>
      <c r="B190" s="71"/>
      <c r="C190" s="39"/>
      <c r="D190" s="39"/>
      <c r="E190" s="19" t="s">
        <v>113</v>
      </c>
      <c r="F190" s="7" t="s">
        <v>528</v>
      </c>
      <c r="G190" s="19" t="s">
        <v>88</v>
      </c>
    </row>
    <row r="191" spans="1:7" x14ac:dyDescent="0.65">
      <c r="A191" s="8">
        <v>185</v>
      </c>
      <c r="B191" s="71"/>
      <c r="C191" s="39"/>
      <c r="D191" s="39"/>
      <c r="E191" s="75" t="s">
        <v>838</v>
      </c>
      <c r="F191" s="7" t="s">
        <v>528</v>
      </c>
      <c r="G191" s="19" t="s">
        <v>88</v>
      </c>
    </row>
    <row r="192" spans="1:7" x14ac:dyDescent="0.65">
      <c r="A192" s="8">
        <v>186</v>
      </c>
      <c r="B192" s="71"/>
      <c r="C192" s="39"/>
      <c r="D192" s="39"/>
      <c r="E192" s="19" t="s">
        <v>839</v>
      </c>
      <c r="F192" s="7" t="s">
        <v>531</v>
      </c>
      <c r="G192" s="19" t="s">
        <v>88</v>
      </c>
    </row>
    <row r="193" spans="1:7" x14ac:dyDescent="0.65">
      <c r="A193" s="8">
        <v>187</v>
      </c>
      <c r="B193" s="71"/>
      <c r="C193" s="39"/>
      <c r="D193" s="39"/>
      <c r="E193" s="19" t="s">
        <v>840</v>
      </c>
      <c r="F193" s="7" t="s">
        <v>845</v>
      </c>
      <c r="G193" s="19" t="s">
        <v>88</v>
      </c>
    </row>
    <row r="194" spans="1:7" x14ac:dyDescent="0.65">
      <c r="A194" s="8">
        <v>188</v>
      </c>
      <c r="B194" s="71"/>
      <c r="C194" s="39"/>
      <c r="D194" s="39"/>
      <c r="E194" s="19" t="s">
        <v>841</v>
      </c>
      <c r="F194" s="7" t="s">
        <v>846</v>
      </c>
      <c r="G194" s="19" t="s">
        <v>88</v>
      </c>
    </row>
    <row r="195" spans="1:7" x14ac:dyDescent="0.65">
      <c r="A195" s="8">
        <v>189</v>
      </c>
      <c r="B195" s="71"/>
      <c r="C195" s="39"/>
      <c r="D195" s="42"/>
      <c r="E195" s="19" t="s">
        <v>842</v>
      </c>
      <c r="F195" s="7" t="s">
        <v>528</v>
      </c>
      <c r="G195" s="19" t="s">
        <v>88</v>
      </c>
    </row>
    <row r="196" spans="1:7" ht="24.75" customHeight="1" x14ac:dyDescent="0.65">
      <c r="A196" s="8">
        <v>190</v>
      </c>
      <c r="B196" s="71"/>
      <c r="C196" s="39"/>
      <c r="D196" s="76" t="s">
        <v>229</v>
      </c>
      <c r="E196" s="77" t="s">
        <v>114</v>
      </c>
      <c r="F196" s="43" t="s">
        <v>112</v>
      </c>
      <c r="G196" s="8" t="s">
        <v>107</v>
      </c>
    </row>
    <row r="197" spans="1:7" ht="24.75" customHeight="1" x14ac:dyDescent="0.65">
      <c r="A197" s="8">
        <v>191</v>
      </c>
      <c r="B197" s="71"/>
      <c r="C197" s="42"/>
      <c r="D197" s="78" t="s">
        <v>8</v>
      </c>
      <c r="E197" s="77" t="s">
        <v>847</v>
      </c>
      <c r="F197" s="43" t="s">
        <v>528</v>
      </c>
      <c r="G197" s="8" t="s">
        <v>88</v>
      </c>
    </row>
    <row r="198" spans="1:7" x14ac:dyDescent="0.65">
      <c r="A198" s="8">
        <v>192</v>
      </c>
      <c r="B198" s="71"/>
      <c r="C198" s="54" t="s">
        <v>123</v>
      </c>
      <c r="D198" s="54" t="s">
        <v>51</v>
      </c>
      <c r="E198" s="19" t="s">
        <v>848</v>
      </c>
      <c r="F198" s="43" t="s">
        <v>116</v>
      </c>
      <c r="G198" s="8" t="s">
        <v>107</v>
      </c>
    </row>
    <row r="199" spans="1:7" x14ac:dyDescent="0.65">
      <c r="A199" s="8">
        <v>193</v>
      </c>
      <c r="B199" s="71"/>
      <c r="C199" s="39"/>
      <c r="D199" s="39"/>
      <c r="E199" s="19" t="s">
        <v>118</v>
      </c>
      <c r="F199" s="43" t="s">
        <v>116</v>
      </c>
      <c r="G199" s="8" t="s">
        <v>107</v>
      </c>
    </row>
    <row r="200" spans="1:7" x14ac:dyDescent="0.65">
      <c r="A200" s="8">
        <v>194</v>
      </c>
      <c r="B200" s="71"/>
      <c r="C200" s="39"/>
      <c r="D200" s="42"/>
      <c r="E200" s="19" t="s">
        <v>117</v>
      </c>
      <c r="F200" s="43" t="s">
        <v>849</v>
      </c>
      <c r="G200" s="8" t="s">
        <v>107</v>
      </c>
    </row>
    <row r="201" spans="1:7" x14ac:dyDescent="0.65">
      <c r="A201" s="8">
        <v>195</v>
      </c>
      <c r="B201" s="71"/>
      <c r="C201" s="39"/>
      <c r="D201" s="54" t="s">
        <v>70</v>
      </c>
      <c r="E201" s="19" t="s">
        <v>850</v>
      </c>
      <c r="F201" s="7" t="s">
        <v>860</v>
      </c>
      <c r="G201" s="8" t="s">
        <v>107</v>
      </c>
    </row>
    <row r="202" spans="1:7" x14ac:dyDescent="0.65">
      <c r="A202" s="8">
        <v>196</v>
      </c>
      <c r="B202" s="71"/>
      <c r="C202" s="39"/>
      <c r="D202" s="39"/>
      <c r="E202" s="19" t="s">
        <v>851</v>
      </c>
      <c r="F202" s="7" t="s">
        <v>860</v>
      </c>
      <c r="G202" s="8" t="s">
        <v>107</v>
      </c>
    </row>
    <row r="203" spans="1:7" x14ac:dyDescent="0.65">
      <c r="A203" s="8">
        <v>197</v>
      </c>
      <c r="B203" s="71"/>
      <c r="C203" s="39"/>
      <c r="D203" s="39"/>
      <c r="E203" s="19" t="s">
        <v>852</v>
      </c>
      <c r="F203" s="7" t="s">
        <v>860</v>
      </c>
      <c r="G203" s="8" t="s">
        <v>107</v>
      </c>
    </row>
    <row r="204" spans="1:7" x14ac:dyDescent="0.65">
      <c r="A204" s="8">
        <v>198</v>
      </c>
      <c r="B204" s="71"/>
      <c r="C204" s="39"/>
      <c r="D204" s="39"/>
      <c r="E204" s="19" t="s">
        <v>853</v>
      </c>
      <c r="F204" s="7" t="s">
        <v>860</v>
      </c>
      <c r="G204" s="8" t="s">
        <v>107</v>
      </c>
    </row>
    <row r="205" spans="1:7" x14ac:dyDescent="0.65">
      <c r="A205" s="8">
        <v>199</v>
      </c>
      <c r="B205" s="71"/>
      <c r="C205" s="39"/>
      <c r="D205" s="39"/>
      <c r="E205" s="19" t="s">
        <v>533</v>
      </c>
      <c r="F205" s="79" t="s">
        <v>860</v>
      </c>
      <c r="G205" s="8" t="s">
        <v>107</v>
      </c>
    </row>
    <row r="206" spans="1:7" x14ac:dyDescent="0.65">
      <c r="A206" s="8">
        <v>200</v>
      </c>
      <c r="B206" s="71"/>
      <c r="C206" s="39"/>
      <c r="D206" s="39"/>
      <c r="E206" s="19" t="s">
        <v>854</v>
      </c>
      <c r="F206" s="7" t="s">
        <v>860</v>
      </c>
      <c r="G206" s="8" t="s">
        <v>107</v>
      </c>
    </row>
    <row r="207" spans="1:7" x14ac:dyDescent="0.65">
      <c r="A207" s="8">
        <v>201</v>
      </c>
      <c r="B207" s="71"/>
      <c r="C207" s="39"/>
      <c r="D207" s="39"/>
      <c r="E207" s="19" t="s">
        <v>855</v>
      </c>
      <c r="F207" s="7" t="s">
        <v>860</v>
      </c>
      <c r="G207" s="8" t="s">
        <v>107</v>
      </c>
    </row>
    <row r="208" spans="1:7" x14ac:dyDescent="0.65">
      <c r="A208" s="8">
        <v>202</v>
      </c>
      <c r="B208" s="71"/>
      <c r="C208" s="39"/>
      <c r="D208" s="39"/>
      <c r="E208" s="19" t="s">
        <v>856</v>
      </c>
      <c r="F208" s="7" t="s">
        <v>860</v>
      </c>
      <c r="G208" s="8" t="s">
        <v>107</v>
      </c>
    </row>
    <row r="209" spans="1:7" x14ac:dyDescent="0.65">
      <c r="A209" s="8">
        <v>203</v>
      </c>
      <c r="B209" s="71"/>
      <c r="C209" s="39"/>
      <c r="D209" s="39"/>
      <c r="E209" s="19" t="s">
        <v>857</v>
      </c>
      <c r="F209" s="7" t="s">
        <v>861</v>
      </c>
      <c r="G209" s="8" t="s">
        <v>107</v>
      </c>
    </row>
    <row r="210" spans="1:7" x14ac:dyDescent="0.65">
      <c r="A210" s="8">
        <v>204</v>
      </c>
      <c r="B210" s="71"/>
      <c r="C210" s="39"/>
      <c r="D210" s="39"/>
      <c r="E210" s="19" t="s">
        <v>858</v>
      </c>
      <c r="F210" s="7" t="s">
        <v>862</v>
      </c>
      <c r="G210" s="8" t="s">
        <v>107</v>
      </c>
    </row>
    <row r="211" spans="1:7" x14ac:dyDescent="0.65">
      <c r="A211" s="8">
        <v>205</v>
      </c>
      <c r="B211" s="71"/>
      <c r="C211" s="39"/>
      <c r="D211" s="39"/>
      <c r="E211" s="19" t="s">
        <v>119</v>
      </c>
      <c r="F211" s="7" t="s">
        <v>860</v>
      </c>
      <c r="G211" s="8" t="s">
        <v>107</v>
      </c>
    </row>
    <row r="212" spans="1:7" x14ac:dyDescent="0.65">
      <c r="A212" s="8">
        <v>206</v>
      </c>
      <c r="B212" s="71"/>
      <c r="C212" s="39"/>
      <c r="D212" s="39"/>
      <c r="E212" s="19" t="s">
        <v>859</v>
      </c>
      <c r="F212" s="7" t="s">
        <v>860</v>
      </c>
      <c r="G212" s="8" t="s">
        <v>107</v>
      </c>
    </row>
    <row r="213" spans="1:7" x14ac:dyDescent="0.65">
      <c r="A213" s="8">
        <v>207</v>
      </c>
      <c r="B213" s="71"/>
      <c r="C213" s="39"/>
      <c r="D213" s="80"/>
      <c r="E213" s="81" t="s">
        <v>64</v>
      </c>
      <c r="F213" s="43" t="s">
        <v>116</v>
      </c>
      <c r="G213" s="81" t="s">
        <v>107</v>
      </c>
    </row>
    <row r="214" spans="1:7" x14ac:dyDescent="0.65">
      <c r="A214" s="8">
        <v>208</v>
      </c>
      <c r="B214" s="71"/>
      <c r="C214" s="39"/>
      <c r="D214" s="80"/>
      <c r="E214" s="81" t="s">
        <v>864</v>
      </c>
      <c r="F214" s="43" t="s">
        <v>860</v>
      </c>
      <c r="G214" s="81" t="s">
        <v>107</v>
      </c>
    </row>
    <row r="215" spans="1:7" x14ac:dyDescent="0.65">
      <c r="A215" s="8">
        <v>209</v>
      </c>
      <c r="B215" s="71"/>
      <c r="C215" s="39"/>
      <c r="D215" s="54" t="s">
        <v>8</v>
      </c>
      <c r="E215" s="19" t="s">
        <v>120</v>
      </c>
      <c r="F215" s="7" t="s">
        <v>863</v>
      </c>
      <c r="G215" s="8" t="s">
        <v>107</v>
      </c>
    </row>
    <row r="216" spans="1:7" x14ac:dyDescent="0.65">
      <c r="A216" s="8">
        <v>210</v>
      </c>
      <c r="B216" s="71"/>
      <c r="C216" s="39"/>
      <c r="D216" s="42"/>
      <c r="E216" s="19" t="s">
        <v>64</v>
      </c>
      <c r="F216" s="7" t="s">
        <v>860</v>
      </c>
      <c r="G216" s="81" t="s">
        <v>107</v>
      </c>
    </row>
    <row r="217" spans="1:7" x14ac:dyDescent="0.65">
      <c r="A217" s="8">
        <v>211</v>
      </c>
      <c r="B217" s="82"/>
      <c r="C217" s="39"/>
      <c r="D217" s="6" t="s">
        <v>122</v>
      </c>
      <c r="E217" s="8" t="s">
        <v>121</v>
      </c>
      <c r="F217" s="43" t="s">
        <v>116</v>
      </c>
      <c r="G217" s="8" t="s">
        <v>107</v>
      </c>
    </row>
    <row r="218" spans="1:7" ht="30" customHeight="1" x14ac:dyDescent="0.65">
      <c r="A218" s="8">
        <v>212</v>
      </c>
      <c r="B218" s="11" t="s">
        <v>216</v>
      </c>
      <c r="C218" s="54" t="s">
        <v>195</v>
      </c>
      <c r="D218" s="69" t="s">
        <v>2</v>
      </c>
      <c r="E218" s="8" t="s">
        <v>196</v>
      </c>
      <c r="F218" s="43" t="s">
        <v>201</v>
      </c>
      <c r="G218" s="8" t="s">
        <v>206</v>
      </c>
    </row>
    <row r="219" spans="1:7" ht="52.5" x14ac:dyDescent="0.65">
      <c r="A219" s="8">
        <v>213</v>
      </c>
      <c r="B219" s="16"/>
      <c r="C219" s="39"/>
      <c r="D219" s="69"/>
      <c r="E219" s="8" t="s">
        <v>197</v>
      </c>
      <c r="F219" s="43" t="s">
        <v>202</v>
      </c>
      <c r="G219" s="8" t="s">
        <v>208</v>
      </c>
    </row>
    <row r="220" spans="1:7" x14ac:dyDescent="0.65">
      <c r="A220" s="8">
        <v>214</v>
      </c>
      <c r="B220" s="16"/>
      <c r="C220" s="39"/>
      <c r="D220" s="69"/>
      <c r="E220" s="8" t="s">
        <v>198</v>
      </c>
      <c r="F220" s="43" t="s">
        <v>203</v>
      </c>
      <c r="G220" s="8" t="s">
        <v>206</v>
      </c>
    </row>
    <row r="221" spans="1:7" x14ac:dyDescent="0.65">
      <c r="A221" s="8">
        <v>215</v>
      </c>
      <c r="B221" s="16"/>
      <c r="C221" s="39"/>
      <c r="D221" s="69"/>
      <c r="E221" s="8" t="s">
        <v>199</v>
      </c>
      <c r="F221" s="43" t="s">
        <v>204</v>
      </c>
      <c r="G221" s="8" t="s">
        <v>89</v>
      </c>
    </row>
    <row r="222" spans="1:7" x14ac:dyDescent="0.65">
      <c r="A222" s="8">
        <v>216</v>
      </c>
      <c r="B222" s="16"/>
      <c r="C222" s="39"/>
      <c r="D222" s="69"/>
      <c r="E222" s="8" t="s">
        <v>200</v>
      </c>
      <c r="F222" s="43" t="s">
        <v>205</v>
      </c>
      <c r="G222" s="8" t="s">
        <v>206</v>
      </c>
    </row>
    <row r="223" spans="1:7" x14ac:dyDescent="0.65">
      <c r="A223" s="8">
        <v>217</v>
      </c>
      <c r="B223" s="16"/>
      <c r="C223" s="39"/>
      <c r="D223" s="69" t="s">
        <v>70</v>
      </c>
      <c r="E223" s="8" t="s">
        <v>883</v>
      </c>
      <c r="F223" s="43" t="s">
        <v>213</v>
      </c>
      <c r="G223" s="8" t="s">
        <v>208</v>
      </c>
    </row>
    <row r="224" spans="1:7" x14ac:dyDescent="0.65">
      <c r="A224" s="8">
        <v>218</v>
      </c>
      <c r="B224" s="16"/>
      <c r="C224" s="39"/>
      <c r="D224" s="69"/>
      <c r="E224" s="8" t="s">
        <v>884</v>
      </c>
      <c r="F224" s="83" t="s">
        <v>213</v>
      </c>
      <c r="G224" s="8" t="s">
        <v>208</v>
      </c>
    </row>
    <row r="225" spans="1:7" ht="31.5" customHeight="1" x14ac:dyDescent="0.65">
      <c r="A225" s="8">
        <v>219</v>
      </c>
      <c r="B225" s="16"/>
      <c r="C225" s="39"/>
      <c r="D225" s="69"/>
      <c r="E225" s="8" t="s">
        <v>885</v>
      </c>
      <c r="F225" s="83" t="s">
        <v>213</v>
      </c>
      <c r="G225" s="8" t="s">
        <v>206</v>
      </c>
    </row>
    <row r="226" spans="1:7" ht="31.5" customHeight="1" x14ac:dyDescent="0.65">
      <c r="A226" s="8">
        <v>220</v>
      </c>
      <c r="B226" s="16"/>
      <c r="C226" s="39"/>
      <c r="D226" s="69"/>
      <c r="E226" s="8" t="s">
        <v>210</v>
      </c>
      <c r="F226" s="83" t="s">
        <v>213</v>
      </c>
      <c r="G226" s="8" t="s">
        <v>206</v>
      </c>
    </row>
    <row r="227" spans="1:7" x14ac:dyDescent="0.65">
      <c r="A227" s="8">
        <v>221</v>
      </c>
      <c r="B227" s="16"/>
      <c r="C227" s="39"/>
      <c r="D227" s="69"/>
      <c r="E227" s="8" t="s">
        <v>886</v>
      </c>
      <c r="F227" s="43" t="s">
        <v>887</v>
      </c>
      <c r="G227" s="8" t="s">
        <v>888</v>
      </c>
    </row>
    <row r="228" spans="1:7" x14ac:dyDescent="0.65">
      <c r="A228" s="8">
        <v>222</v>
      </c>
      <c r="B228" s="16"/>
      <c r="C228" s="39"/>
      <c r="D228" s="69"/>
      <c r="E228" s="8" t="s">
        <v>209</v>
      </c>
      <c r="F228" s="43" t="s">
        <v>889</v>
      </c>
      <c r="G228" s="8" t="s">
        <v>208</v>
      </c>
    </row>
    <row r="229" spans="1:7" x14ac:dyDescent="0.65">
      <c r="A229" s="8">
        <v>223</v>
      </c>
      <c r="B229" s="16"/>
      <c r="C229" s="39"/>
      <c r="D229" s="69"/>
      <c r="E229" s="8" t="s">
        <v>890</v>
      </c>
      <c r="F229" s="43" t="s">
        <v>211</v>
      </c>
      <c r="G229" s="8" t="s">
        <v>89</v>
      </c>
    </row>
    <row r="230" spans="1:7" x14ac:dyDescent="0.65">
      <c r="A230" s="8">
        <v>224</v>
      </c>
      <c r="B230" s="16"/>
      <c r="C230" s="39"/>
      <c r="D230" s="69"/>
      <c r="E230" s="8" t="s">
        <v>891</v>
      </c>
      <c r="F230" s="43" t="s">
        <v>892</v>
      </c>
      <c r="G230" s="8" t="s">
        <v>208</v>
      </c>
    </row>
    <row r="231" spans="1:7" x14ac:dyDescent="0.65">
      <c r="A231" s="8">
        <v>225</v>
      </c>
      <c r="B231" s="16"/>
      <c r="C231" s="39"/>
      <c r="D231" s="69"/>
      <c r="E231" s="8" t="s">
        <v>893</v>
      </c>
      <c r="F231" s="43" t="s">
        <v>892</v>
      </c>
      <c r="G231" s="8" t="s">
        <v>208</v>
      </c>
    </row>
    <row r="232" spans="1:7" x14ac:dyDescent="0.65">
      <c r="A232" s="8">
        <v>226</v>
      </c>
      <c r="B232" s="16"/>
      <c r="C232" s="39"/>
      <c r="D232" s="69"/>
      <c r="E232" s="8" t="s">
        <v>894</v>
      </c>
      <c r="F232" s="43" t="s">
        <v>892</v>
      </c>
      <c r="G232" s="8" t="s">
        <v>208</v>
      </c>
    </row>
    <row r="233" spans="1:7" x14ac:dyDescent="0.65">
      <c r="A233" s="8">
        <v>227</v>
      </c>
      <c r="B233" s="16"/>
      <c r="C233" s="39"/>
      <c r="D233" s="69"/>
      <c r="E233" s="8" t="s">
        <v>895</v>
      </c>
      <c r="F233" s="43" t="s">
        <v>892</v>
      </c>
      <c r="G233" s="8" t="s">
        <v>206</v>
      </c>
    </row>
    <row r="234" spans="1:7" ht="52.5" x14ac:dyDescent="0.65">
      <c r="A234" s="8">
        <v>228</v>
      </c>
      <c r="B234" s="16"/>
      <c r="C234" s="39"/>
      <c r="D234" s="69"/>
      <c r="E234" s="8" t="s">
        <v>896</v>
      </c>
      <c r="F234" s="43" t="s">
        <v>897</v>
      </c>
      <c r="G234" s="8" t="s">
        <v>208</v>
      </c>
    </row>
    <row r="235" spans="1:7" x14ac:dyDescent="0.65">
      <c r="A235" s="8">
        <v>229</v>
      </c>
      <c r="B235" s="16"/>
      <c r="C235" s="39"/>
      <c r="D235" s="69"/>
      <c r="E235" s="8" t="s">
        <v>898</v>
      </c>
      <c r="F235" s="43" t="s">
        <v>899</v>
      </c>
      <c r="G235" s="8" t="s">
        <v>206</v>
      </c>
    </row>
    <row r="236" spans="1:7" ht="20.100000000000001" customHeight="1" x14ac:dyDescent="0.65">
      <c r="A236" s="8">
        <v>230</v>
      </c>
      <c r="B236" s="16"/>
      <c r="C236" s="39"/>
      <c r="D236" s="69"/>
      <c r="E236" s="8" t="s">
        <v>900</v>
      </c>
      <c r="F236" s="43" t="s">
        <v>899</v>
      </c>
      <c r="G236" s="8" t="s">
        <v>208</v>
      </c>
    </row>
    <row r="237" spans="1:7" x14ac:dyDescent="0.65">
      <c r="A237" s="8">
        <v>231</v>
      </c>
      <c r="B237" s="16"/>
      <c r="C237" s="39"/>
      <c r="D237" s="69"/>
      <c r="E237" s="8" t="s">
        <v>901</v>
      </c>
      <c r="F237" s="43" t="s">
        <v>899</v>
      </c>
      <c r="G237" s="8" t="s">
        <v>89</v>
      </c>
    </row>
    <row r="238" spans="1:7" ht="24.95" customHeight="1" x14ac:dyDescent="0.65">
      <c r="A238" s="8">
        <v>232</v>
      </c>
      <c r="B238" s="16"/>
      <c r="C238" s="39"/>
      <c r="D238" s="69"/>
      <c r="E238" s="8" t="s">
        <v>902</v>
      </c>
      <c r="F238" s="43" t="s">
        <v>903</v>
      </c>
      <c r="G238" s="8" t="s">
        <v>206</v>
      </c>
    </row>
    <row r="239" spans="1:7" x14ac:dyDescent="0.65">
      <c r="A239" s="8">
        <v>233</v>
      </c>
      <c r="B239" s="16"/>
      <c r="C239" s="39"/>
      <c r="D239" s="69"/>
      <c r="E239" s="8" t="s">
        <v>904</v>
      </c>
      <c r="F239" s="43" t="s">
        <v>903</v>
      </c>
      <c r="G239" s="8" t="s">
        <v>207</v>
      </c>
    </row>
    <row r="240" spans="1:7" x14ac:dyDescent="0.65">
      <c r="A240" s="8">
        <v>234</v>
      </c>
      <c r="B240" s="16"/>
      <c r="C240" s="39"/>
      <c r="D240" s="69"/>
      <c r="E240" s="8" t="s">
        <v>905</v>
      </c>
      <c r="F240" s="43" t="s">
        <v>903</v>
      </c>
      <c r="G240" s="8" t="s">
        <v>206</v>
      </c>
    </row>
    <row r="241" spans="1:7" x14ac:dyDescent="0.65">
      <c r="A241" s="8">
        <v>235</v>
      </c>
      <c r="B241" s="16"/>
      <c r="C241" s="39"/>
      <c r="D241" s="69"/>
      <c r="E241" s="8" t="s">
        <v>906</v>
      </c>
      <c r="F241" s="43" t="s">
        <v>903</v>
      </c>
      <c r="G241" s="8" t="s">
        <v>206</v>
      </c>
    </row>
    <row r="242" spans="1:7" x14ac:dyDescent="0.65">
      <c r="A242" s="8">
        <v>236</v>
      </c>
      <c r="B242" s="16"/>
      <c r="C242" s="39"/>
      <c r="D242" s="69"/>
      <c r="E242" s="8" t="s">
        <v>907</v>
      </c>
      <c r="F242" s="43" t="s">
        <v>908</v>
      </c>
      <c r="G242" s="8" t="s">
        <v>208</v>
      </c>
    </row>
    <row r="243" spans="1:7" ht="30.75" customHeight="1" x14ac:dyDescent="0.65">
      <c r="A243" s="8">
        <v>237</v>
      </c>
      <c r="B243" s="16"/>
      <c r="C243" s="39"/>
      <c r="D243" s="69"/>
      <c r="E243" s="8" t="s">
        <v>909</v>
      </c>
      <c r="F243" s="43" t="s">
        <v>910</v>
      </c>
      <c r="G243" s="8" t="s">
        <v>206</v>
      </c>
    </row>
    <row r="244" spans="1:7" ht="52.5" x14ac:dyDescent="0.65">
      <c r="A244" s="8">
        <v>238</v>
      </c>
      <c r="B244" s="16"/>
      <c r="C244" s="39"/>
      <c r="D244" s="69"/>
      <c r="E244" s="8" t="s">
        <v>911</v>
      </c>
      <c r="F244" s="43" t="s">
        <v>212</v>
      </c>
      <c r="G244" s="8" t="s">
        <v>206</v>
      </c>
    </row>
    <row r="245" spans="1:7" x14ac:dyDescent="0.65">
      <c r="A245" s="8">
        <v>239</v>
      </c>
      <c r="B245" s="16"/>
      <c r="C245" s="39"/>
      <c r="D245" s="19" t="s">
        <v>8</v>
      </c>
      <c r="E245" s="8" t="s">
        <v>214</v>
      </c>
      <c r="F245" s="43" t="s">
        <v>215</v>
      </c>
      <c r="G245" s="8" t="s">
        <v>16</v>
      </c>
    </row>
    <row r="246" spans="1:7" ht="24.95" customHeight="1" x14ac:dyDescent="0.65">
      <c r="A246" s="8">
        <v>240</v>
      </c>
      <c r="B246" s="16"/>
      <c r="C246" s="39"/>
      <c r="D246" s="69" t="s">
        <v>229</v>
      </c>
      <c r="E246" s="8" t="s">
        <v>912</v>
      </c>
      <c r="F246" s="43" t="s">
        <v>913</v>
      </c>
      <c r="G246" s="8" t="s">
        <v>206</v>
      </c>
    </row>
    <row r="247" spans="1:7" ht="24.95" customHeight="1" x14ac:dyDescent="0.65">
      <c r="A247" s="8">
        <v>241</v>
      </c>
      <c r="B247" s="16"/>
      <c r="C247" s="39"/>
      <c r="D247" s="69"/>
      <c r="E247" s="8" t="s">
        <v>914</v>
      </c>
      <c r="F247" s="43" t="s">
        <v>910</v>
      </c>
      <c r="G247" s="8" t="s">
        <v>208</v>
      </c>
    </row>
    <row r="248" spans="1:7" ht="15.75" customHeight="1" x14ac:dyDescent="0.65">
      <c r="A248" s="8">
        <v>242</v>
      </c>
      <c r="B248" s="16"/>
      <c r="C248" s="39"/>
      <c r="D248" s="69"/>
      <c r="E248" s="8" t="s">
        <v>915</v>
      </c>
      <c r="F248" s="43" t="s">
        <v>910</v>
      </c>
      <c r="G248" s="8" t="s">
        <v>206</v>
      </c>
    </row>
    <row r="249" spans="1:7" ht="15.75" customHeight="1" x14ac:dyDescent="0.65">
      <c r="A249" s="8">
        <v>243</v>
      </c>
      <c r="B249" s="16"/>
      <c r="C249" s="39"/>
      <c r="D249" s="69"/>
      <c r="E249" s="8" t="s">
        <v>916</v>
      </c>
      <c r="F249" s="43" t="s">
        <v>917</v>
      </c>
      <c r="G249" s="8" t="s">
        <v>208</v>
      </c>
    </row>
    <row r="250" spans="1:7" x14ac:dyDescent="0.65">
      <c r="A250" s="8">
        <v>244</v>
      </c>
      <c r="B250" s="16"/>
      <c r="C250" s="39"/>
      <c r="D250" s="69"/>
      <c r="E250" s="8" t="s">
        <v>918</v>
      </c>
      <c r="F250" s="43" t="s">
        <v>917</v>
      </c>
      <c r="G250" s="8" t="s">
        <v>206</v>
      </c>
    </row>
    <row r="251" spans="1:7" ht="24.95" customHeight="1" x14ac:dyDescent="0.65">
      <c r="A251" s="8">
        <v>245</v>
      </c>
      <c r="B251" s="16"/>
      <c r="C251" s="39"/>
      <c r="D251" s="69"/>
      <c r="E251" s="8" t="s">
        <v>919</v>
      </c>
      <c r="F251" s="43" t="s">
        <v>917</v>
      </c>
      <c r="G251" s="8" t="s">
        <v>207</v>
      </c>
    </row>
    <row r="252" spans="1:7" ht="24.95" customHeight="1" x14ac:dyDescent="0.65">
      <c r="A252" s="8">
        <v>246</v>
      </c>
      <c r="B252" s="16"/>
      <c r="C252" s="39"/>
      <c r="D252" s="69"/>
      <c r="E252" s="8" t="s">
        <v>920</v>
      </c>
      <c r="F252" s="43" t="s">
        <v>921</v>
      </c>
      <c r="G252" s="8" t="s">
        <v>206</v>
      </c>
    </row>
    <row r="253" spans="1:7" x14ac:dyDescent="0.65">
      <c r="A253" s="8">
        <v>247</v>
      </c>
      <c r="B253" s="16"/>
      <c r="C253" s="39"/>
      <c r="D253" s="69" t="s">
        <v>7</v>
      </c>
      <c r="E253" s="8" t="s">
        <v>922</v>
      </c>
      <c r="F253" s="43" t="s">
        <v>923</v>
      </c>
      <c r="G253" s="8" t="s">
        <v>208</v>
      </c>
    </row>
    <row r="254" spans="1:7" x14ac:dyDescent="0.65">
      <c r="A254" s="8">
        <v>248</v>
      </c>
      <c r="B254" s="16"/>
      <c r="C254" s="39"/>
      <c r="D254" s="69"/>
      <c r="E254" s="8" t="s">
        <v>924</v>
      </c>
      <c r="F254" s="43" t="s">
        <v>925</v>
      </c>
      <c r="G254" s="8" t="s">
        <v>208</v>
      </c>
    </row>
    <row r="255" spans="1:7" x14ac:dyDescent="0.65">
      <c r="A255" s="8">
        <v>249</v>
      </c>
      <c r="B255" s="16"/>
      <c r="C255" s="39"/>
      <c r="D255" s="69"/>
      <c r="E255" s="8" t="s">
        <v>926</v>
      </c>
      <c r="F255" s="43" t="s">
        <v>897</v>
      </c>
      <c r="G255" s="8" t="s">
        <v>208</v>
      </c>
    </row>
    <row r="256" spans="1:7" ht="24.95" customHeight="1" x14ac:dyDescent="0.65">
      <c r="A256" s="8">
        <v>250</v>
      </c>
      <c r="B256" s="16"/>
      <c r="C256" s="39"/>
      <c r="D256" s="69"/>
      <c r="E256" s="8" t="s">
        <v>217</v>
      </c>
      <c r="F256" s="43" t="s">
        <v>218</v>
      </c>
      <c r="G256" s="8" t="s">
        <v>206</v>
      </c>
    </row>
    <row r="257" spans="1:7" x14ac:dyDescent="0.65">
      <c r="A257" s="8">
        <v>251</v>
      </c>
      <c r="B257" s="16"/>
      <c r="C257" s="42"/>
      <c r="D257" s="69"/>
      <c r="E257" s="8" t="s">
        <v>219</v>
      </c>
      <c r="F257" s="43" t="s">
        <v>927</v>
      </c>
      <c r="G257" s="8" t="s">
        <v>206</v>
      </c>
    </row>
    <row r="258" spans="1:7" x14ac:dyDescent="0.65">
      <c r="A258" s="8">
        <v>252</v>
      </c>
      <c r="B258" s="16"/>
      <c r="C258" s="11" t="s">
        <v>934</v>
      </c>
      <c r="D258" s="84" t="s">
        <v>2</v>
      </c>
      <c r="E258" s="8" t="s">
        <v>220</v>
      </c>
      <c r="F258" s="43" t="s">
        <v>221</v>
      </c>
      <c r="G258" s="8" t="s">
        <v>16</v>
      </c>
    </row>
    <row r="259" spans="1:7" ht="28.5" customHeight="1" x14ac:dyDescent="0.65">
      <c r="A259" s="8">
        <v>253</v>
      </c>
      <c r="B259" s="16"/>
      <c r="C259" s="16"/>
      <c r="D259" s="66" t="s">
        <v>70</v>
      </c>
      <c r="E259" s="8" t="s">
        <v>222</v>
      </c>
      <c r="F259" s="43" t="s">
        <v>223</v>
      </c>
      <c r="G259" s="8" t="s">
        <v>16</v>
      </c>
    </row>
    <row r="260" spans="1:7" x14ac:dyDescent="0.65">
      <c r="A260" s="8">
        <v>254</v>
      </c>
      <c r="B260" s="16"/>
      <c r="C260" s="16"/>
      <c r="D260" s="66"/>
      <c r="E260" s="8" t="s">
        <v>224</v>
      </c>
      <c r="F260" s="43" t="s">
        <v>225</v>
      </c>
      <c r="G260" s="8" t="s">
        <v>16</v>
      </c>
    </row>
    <row r="261" spans="1:7" ht="24.95" customHeight="1" x14ac:dyDescent="0.65">
      <c r="A261" s="8">
        <v>255</v>
      </c>
      <c r="B261" s="16"/>
      <c r="C261" s="16"/>
      <c r="D261" s="66"/>
      <c r="E261" s="8" t="s">
        <v>226</v>
      </c>
      <c r="F261" s="43" t="s">
        <v>227</v>
      </c>
      <c r="G261" s="8" t="s">
        <v>16</v>
      </c>
    </row>
    <row r="262" spans="1:7" ht="25.5" customHeight="1" x14ac:dyDescent="0.65">
      <c r="A262" s="8">
        <v>256</v>
      </c>
      <c r="B262" s="16"/>
      <c r="C262" s="16"/>
      <c r="D262" s="66"/>
      <c r="E262" s="8" t="s">
        <v>928</v>
      </c>
      <c r="F262" s="43" t="s">
        <v>228</v>
      </c>
      <c r="G262" s="8" t="s">
        <v>16</v>
      </c>
    </row>
    <row r="263" spans="1:7" x14ac:dyDescent="0.65">
      <c r="A263" s="8">
        <v>257</v>
      </c>
      <c r="B263" s="16"/>
      <c r="C263" s="16"/>
      <c r="D263" s="85" t="s">
        <v>4</v>
      </c>
      <c r="E263" s="8" t="s">
        <v>230</v>
      </c>
      <c r="F263" s="43" t="s">
        <v>228</v>
      </c>
      <c r="G263" s="8" t="s">
        <v>206</v>
      </c>
    </row>
    <row r="264" spans="1:7" x14ac:dyDescent="0.65">
      <c r="A264" s="8">
        <v>258</v>
      </c>
      <c r="B264" s="16"/>
      <c r="C264" s="16"/>
      <c r="D264" s="85"/>
      <c r="E264" s="8" t="s">
        <v>231</v>
      </c>
      <c r="F264" s="43" t="s">
        <v>227</v>
      </c>
      <c r="G264" s="8" t="s">
        <v>208</v>
      </c>
    </row>
    <row r="265" spans="1:7" ht="25.5" customHeight="1" x14ac:dyDescent="0.65">
      <c r="A265" s="8">
        <v>259</v>
      </c>
      <c r="B265" s="44"/>
      <c r="C265" s="44"/>
      <c r="D265" s="86" t="s">
        <v>7</v>
      </c>
      <c r="E265" s="8" t="s">
        <v>232</v>
      </c>
      <c r="F265" s="43" t="s">
        <v>233</v>
      </c>
      <c r="G265" s="8" t="s">
        <v>16</v>
      </c>
    </row>
    <row r="266" spans="1:7" x14ac:dyDescent="0.65">
      <c r="A266" s="8">
        <v>260</v>
      </c>
      <c r="B266" s="54" t="s">
        <v>252</v>
      </c>
      <c r="C266" s="11" t="s">
        <v>246</v>
      </c>
      <c r="D266" s="85" t="s">
        <v>2</v>
      </c>
      <c r="E266" s="8" t="s">
        <v>247</v>
      </c>
      <c r="F266" s="43" t="s">
        <v>248</v>
      </c>
      <c r="G266" s="8" t="s">
        <v>929</v>
      </c>
    </row>
    <row r="267" spans="1:7" ht="52.5" x14ac:dyDescent="0.65">
      <c r="A267" s="8">
        <v>261</v>
      </c>
      <c r="B267" s="39"/>
      <c r="C267" s="16"/>
      <c r="D267" s="85"/>
      <c r="E267" s="8" t="s">
        <v>249</v>
      </c>
      <c r="F267" s="43" t="s">
        <v>766</v>
      </c>
      <c r="G267" s="8" t="s">
        <v>208</v>
      </c>
    </row>
    <row r="268" spans="1:7" x14ac:dyDescent="0.65">
      <c r="A268" s="8">
        <v>262</v>
      </c>
      <c r="B268" s="39"/>
      <c r="C268" s="16"/>
      <c r="D268" s="66" t="s">
        <v>3</v>
      </c>
      <c r="E268" s="8" t="s">
        <v>250</v>
      </c>
      <c r="F268" s="43" t="s">
        <v>251</v>
      </c>
      <c r="G268" s="8" t="s">
        <v>929</v>
      </c>
    </row>
    <row r="269" spans="1:7" ht="24.75" customHeight="1" x14ac:dyDescent="0.65">
      <c r="A269" s="8">
        <v>263</v>
      </c>
      <c r="B269" s="39"/>
      <c r="C269" s="16"/>
      <c r="D269" s="66"/>
      <c r="E269" s="8" t="s">
        <v>930</v>
      </c>
      <c r="F269" s="43" t="s">
        <v>252</v>
      </c>
      <c r="G269" s="8" t="s">
        <v>206</v>
      </c>
    </row>
    <row r="270" spans="1:7" ht="24.75" customHeight="1" x14ac:dyDescent="0.65">
      <c r="A270" s="8">
        <v>264</v>
      </c>
      <c r="B270" s="39"/>
      <c r="C270" s="16"/>
      <c r="D270" s="66"/>
      <c r="E270" s="8" t="s">
        <v>931</v>
      </c>
      <c r="F270" s="43" t="s">
        <v>252</v>
      </c>
      <c r="G270" s="8" t="s">
        <v>16</v>
      </c>
    </row>
    <row r="271" spans="1:7" x14ac:dyDescent="0.65">
      <c r="A271" s="8">
        <v>265</v>
      </c>
      <c r="B271" s="39"/>
      <c r="C271" s="16"/>
      <c r="D271" s="66"/>
      <c r="E271" s="8" t="s">
        <v>253</v>
      </c>
      <c r="F271" s="43" t="s">
        <v>254</v>
      </c>
      <c r="G271" s="8" t="s">
        <v>255</v>
      </c>
    </row>
    <row r="272" spans="1:7" ht="24.75" customHeight="1" x14ac:dyDescent="0.65">
      <c r="A272" s="8">
        <v>266</v>
      </c>
      <c r="B272" s="39"/>
      <c r="C272" s="16"/>
      <c r="D272" s="66"/>
      <c r="E272" s="8" t="s">
        <v>256</v>
      </c>
      <c r="F272" s="43" t="s">
        <v>257</v>
      </c>
      <c r="G272" s="8" t="s">
        <v>206</v>
      </c>
    </row>
    <row r="273" spans="1:7" ht="24.95" customHeight="1" x14ac:dyDescent="0.65">
      <c r="A273" s="8">
        <v>267</v>
      </c>
      <c r="B273" s="39"/>
      <c r="C273" s="16"/>
      <c r="D273" s="66"/>
      <c r="E273" s="8" t="s">
        <v>932</v>
      </c>
      <c r="F273" s="43" t="s">
        <v>246</v>
      </c>
      <c r="G273" s="8" t="s">
        <v>16</v>
      </c>
    </row>
    <row r="274" spans="1:7" x14ac:dyDescent="0.65">
      <c r="A274" s="8">
        <v>268</v>
      </c>
      <c r="B274" s="39"/>
      <c r="C274" s="16"/>
      <c r="D274" s="66" t="s">
        <v>7</v>
      </c>
      <c r="E274" s="8" t="s">
        <v>258</v>
      </c>
      <c r="F274" s="43" t="s">
        <v>259</v>
      </c>
      <c r="G274" s="8" t="s">
        <v>16</v>
      </c>
    </row>
    <row r="275" spans="1:7" ht="24.75" customHeight="1" x14ac:dyDescent="0.65">
      <c r="A275" s="8">
        <v>269</v>
      </c>
      <c r="B275" s="39"/>
      <c r="C275" s="16"/>
      <c r="D275" s="66"/>
      <c r="E275" s="8" t="s">
        <v>260</v>
      </c>
      <c r="F275" s="43" t="s">
        <v>261</v>
      </c>
      <c r="G275" s="8" t="s">
        <v>89</v>
      </c>
    </row>
    <row r="276" spans="1:7" ht="22.5" customHeight="1" x14ac:dyDescent="0.65">
      <c r="A276" s="8">
        <v>270</v>
      </c>
      <c r="B276" s="39"/>
      <c r="C276" s="16"/>
      <c r="D276" s="87" t="s">
        <v>4</v>
      </c>
      <c r="E276" s="8" t="s">
        <v>262</v>
      </c>
      <c r="F276" s="43" t="s">
        <v>263</v>
      </c>
      <c r="G276" s="8" t="s">
        <v>89</v>
      </c>
    </row>
    <row r="277" spans="1:7" ht="22.5" customHeight="1" x14ac:dyDescent="0.65">
      <c r="A277" s="8">
        <v>271</v>
      </c>
      <c r="B277" s="39"/>
      <c r="C277" s="44"/>
      <c r="D277" s="87"/>
      <c r="E277" s="8" t="s">
        <v>253</v>
      </c>
      <c r="F277" s="43" t="s">
        <v>933</v>
      </c>
      <c r="G277" s="8" t="s">
        <v>255</v>
      </c>
    </row>
    <row r="278" spans="1:7" ht="22.5" customHeight="1" x14ac:dyDescent="0.65">
      <c r="A278" s="8">
        <v>272</v>
      </c>
      <c r="B278" s="39"/>
      <c r="C278" s="54" t="s">
        <v>266</v>
      </c>
      <c r="D278" s="69" t="s">
        <v>70</v>
      </c>
      <c r="E278" s="8" t="s">
        <v>267</v>
      </c>
      <c r="F278" s="43" t="s">
        <v>265</v>
      </c>
      <c r="G278" s="8" t="s">
        <v>16</v>
      </c>
    </row>
    <row r="279" spans="1:7" ht="24.75" customHeight="1" x14ac:dyDescent="0.65">
      <c r="A279" s="8">
        <v>273</v>
      </c>
      <c r="B279" s="39"/>
      <c r="C279" s="39"/>
      <c r="D279" s="69"/>
      <c r="E279" s="8" t="s">
        <v>268</v>
      </c>
      <c r="F279" s="43" t="s">
        <v>265</v>
      </c>
      <c r="G279" s="88" t="s">
        <v>16</v>
      </c>
    </row>
    <row r="280" spans="1:7" ht="24.75" customHeight="1" x14ac:dyDescent="0.65">
      <c r="A280" s="8">
        <v>274</v>
      </c>
      <c r="B280" s="42"/>
      <c r="C280" s="42"/>
      <c r="D280" s="69"/>
      <c r="E280" s="8" t="s">
        <v>269</v>
      </c>
      <c r="F280" s="43" t="s">
        <v>265</v>
      </c>
      <c r="G280" s="88" t="s">
        <v>16</v>
      </c>
    </row>
    <row r="281" spans="1:7" x14ac:dyDescent="0.65">
      <c r="A281" s="8">
        <v>275</v>
      </c>
      <c r="B281" s="54" t="s">
        <v>1088</v>
      </c>
      <c r="C281" s="54" t="s">
        <v>935</v>
      </c>
      <c r="D281" s="19"/>
      <c r="E281" s="8" t="s">
        <v>234</v>
      </c>
      <c r="F281" s="43" t="s">
        <v>235</v>
      </c>
      <c r="G281" s="8" t="s">
        <v>16</v>
      </c>
    </row>
    <row r="282" spans="1:7" x14ac:dyDescent="0.65">
      <c r="A282" s="8">
        <v>276</v>
      </c>
      <c r="B282" s="39"/>
      <c r="C282" s="39"/>
      <c r="D282" s="69" t="s">
        <v>534</v>
      </c>
      <c r="E282" s="8" t="s">
        <v>236</v>
      </c>
      <c r="F282" s="43" t="s">
        <v>237</v>
      </c>
      <c r="G282" s="8" t="s">
        <v>16</v>
      </c>
    </row>
    <row r="283" spans="1:7" x14ac:dyDescent="0.65">
      <c r="A283" s="8">
        <v>277</v>
      </c>
      <c r="B283" s="39"/>
      <c r="C283" s="39"/>
      <c r="D283" s="69"/>
      <c r="E283" s="8" t="s">
        <v>238</v>
      </c>
      <c r="F283" s="43" t="s">
        <v>237</v>
      </c>
      <c r="G283" s="8" t="s">
        <v>16</v>
      </c>
    </row>
    <row r="284" spans="1:7" x14ac:dyDescent="0.65">
      <c r="A284" s="8">
        <v>278</v>
      </c>
      <c r="B284" s="39"/>
      <c r="C284" s="39"/>
      <c r="D284" s="69"/>
      <c r="E284" s="8" t="s">
        <v>239</v>
      </c>
      <c r="F284" s="43" t="s">
        <v>237</v>
      </c>
      <c r="G284" s="8" t="s">
        <v>16</v>
      </c>
    </row>
    <row r="285" spans="1:7" x14ac:dyDescent="0.65">
      <c r="A285" s="8">
        <v>279</v>
      </c>
      <c r="B285" s="39"/>
      <c r="C285" s="42"/>
      <c r="D285" s="19" t="s">
        <v>122</v>
      </c>
      <c r="E285" s="8" t="s">
        <v>240</v>
      </c>
      <c r="F285" s="43" t="s">
        <v>237</v>
      </c>
      <c r="G285" s="8" t="s">
        <v>206</v>
      </c>
    </row>
    <row r="286" spans="1:7" x14ac:dyDescent="0.65">
      <c r="A286" s="8">
        <v>280</v>
      </c>
      <c r="B286" s="39"/>
      <c r="C286" s="54" t="s">
        <v>241</v>
      </c>
      <c r="D286" s="69" t="s">
        <v>295</v>
      </c>
      <c r="E286" s="8" t="s">
        <v>242</v>
      </c>
      <c r="F286" s="43" t="s">
        <v>241</v>
      </c>
      <c r="G286" s="8" t="s">
        <v>16</v>
      </c>
    </row>
    <row r="287" spans="1:7" x14ac:dyDescent="0.65">
      <c r="A287" s="8">
        <v>281</v>
      </c>
      <c r="B287" s="39"/>
      <c r="C287" s="39"/>
      <c r="D287" s="69"/>
      <c r="E287" s="8" t="s">
        <v>243</v>
      </c>
      <c r="F287" s="43" t="s">
        <v>244</v>
      </c>
      <c r="G287" s="8" t="s">
        <v>16</v>
      </c>
    </row>
    <row r="288" spans="1:7" ht="27" thickBot="1" x14ac:dyDescent="0.7">
      <c r="A288" s="8">
        <v>282</v>
      </c>
      <c r="B288" s="42"/>
      <c r="C288" s="42"/>
      <c r="D288" s="69"/>
      <c r="E288" s="8" t="s">
        <v>245</v>
      </c>
      <c r="F288" s="43" t="s">
        <v>244</v>
      </c>
      <c r="G288" s="8" t="s">
        <v>16</v>
      </c>
    </row>
    <row r="289" spans="1:7" ht="79.5" thickBot="1" x14ac:dyDescent="0.7">
      <c r="A289" s="8">
        <v>283</v>
      </c>
      <c r="B289" s="72" t="s">
        <v>969</v>
      </c>
      <c r="C289" s="54" t="s">
        <v>280</v>
      </c>
      <c r="D289" s="89" t="s">
        <v>2</v>
      </c>
      <c r="E289" s="90" t="s">
        <v>970</v>
      </c>
      <c r="F289" s="56" t="s">
        <v>982</v>
      </c>
      <c r="G289" s="91" t="s">
        <v>976</v>
      </c>
    </row>
    <row r="290" spans="1:7" ht="53.25" thickBot="1" x14ac:dyDescent="0.7">
      <c r="A290" s="8">
        <v>284</v>
      </c>
      <c r="B290" s="92"/>
      <c r="C290" s="39"/>
      <c r="D290" s="93"/>
      <c r="E290" s="94" t="s">
        <v>971</v>
      </c>
      <c r="F290" s="58" t="s">
        <v>975</v>
      </c>
      <c r="G290" s="95" t="s">
        <v>976</v>
      </c>
    </row>
    <row r="291" spans="1:7" ht="53.25" thickBot="1" x14ac:dyDescent="0.7">
      <c r="A291" s="8">
        <v>285</v>
      </c>
      <c r="B291" s="92"/>
      <c r="C291" s="39"/>
      <c r="D291" s="93"/>
      <c r="E291" s="94" t="s">
        <v>972</v>
      </c>
      <c r="F291" s="58" t="s">
        <v>977</v>
      </c>
      <c r="G291" s="95" t="s">
        <v>978</v>
      </c>
    </row>
    <row r="292" spans="1:7" ht="79.5" thickBot="1" x14ac:dyDescent="0.7">
      <c r="A292" s="8">
        <v>286</v>
      </c>
      <c r="B292" s="92"/>
      <c r="C292" s="39"/>
      <c r="D292" s="93"/>
      <c r="E292" s="94" t="s">
        <v>973</v>
      </c>
      <c r="F292" s="58" t="s">
        <v>979</v>
      </c>
      <c r="G292" s="95" t="s">
        <v>980</v>
      </c>
    </row>
    <row r="293" spans="1:7" ht="52.5" x14ac:dyDescent="0.65">
      <c r="A293" s="8">
        <v>287</v>
      </c>
      <c r="B293" s="92"/>
      <c r="C293" s="39"/>
      <c r="D293" s="93"/>
      <c r="E293" s="96" t="s">
        <v>974</v>
      </c>
      <c r="F293" s="97" t="s">
        <v>981</v>
      </c>
      <c r="G293" s="98" t="s">
        <v>976</v>
      </c>
    </row>
    <row r="294" spans="1:7" ht="78.75" x14ac:dyDescent="0.65">
      <c r="A294" s="8">
        <v>288</v>
      </c>
      <c r="B294" s="92"/>
      <c r="C294" s="39"/>
      <c r="D294" s="54" t="s">
        <v>295</v>
      </c>
      <c r="E294" s="99" t="s">
        <v>983</v>
      </c>
      <c r="F294" s="100" t="s">
        <v>283</v>
      </c>
      <c r="G294" s="99" t="s">
        <v>992</v>
      </c>
    </row>
    <row r="295" spans="1:7" ht="52.5" x14ac:dyDescent="0.65">
      <c r="A295" s="8">
        <v>289</v>
      </c>
      <c r="B295" s="92"/>
      <c r="C295" s="39"/>
      <c r="D295" s="39"/>
      <c r="E295" s="99" t="s">
        <v>984</v>
      </c>
      <c r="F295" s="100" t="s">
        <v>993</v>
      </c>
      <c r="G295" s="99" t="s">
        <v>994</v>
      </c>
    </row>
    <row r="296" spans="1:7" ht="52.5" x14ac:dyDescent="0.65">
      <c r="A296" s="8">
        <v>290</v>
      </c>
      <c r="B296" s="92"/>
      <c r="C296" s="39"/>
      <c r="D296" s="39"/>
      <c r="E296" s="99" t="s">
        <v>985</v>
      </c>
      <c r="F296" s="100" t="s">
        <v>995</v>
      </c>
      <c r="G296" s="99" t="s">
        <v>994</v>
      </c>
    </row>
    <row r="297" spans="1:7" ht="52.5" x14ac:dyDescent="0.65">
      <c r="A297" s="8">
        <v>291</v>
      </c>
      <c r="B297" s="92"/>
      <c r="C297" s="39"/>
      <c r="D297" s="39"/>
      <c r="E297" s="99" t="s">
        <v>986</v>
      </c>
      <c r="F297" s="100" t="s">
        <v>996</v>
      </c>
      <c r="G297" s="99" t="s">
        <v>997</v>
      </c>
    </row>
    <row r="298" spans="1:7" ht="78.75" x14ac:dyDescent="0.65">
      <c r="A298" s="8">
        <v>292</v>
      </c>
      <c r="B298" s="92"/>
      <c r="C298" s="39"/>
      <c r="D298" s="39"/>
      <c r="E298" s="99" t="s">
        <v>987</v>
      </c>
      <c r="F298" s="100" t="s">
        <v>998</v>
      </c>
      <c r="G298" s="99" t="s">
        <v>997</v>
      </c>
    </row>
    <row r="299" spans="1:7" ht="52.5" x14ac:dyDescent="0.65">
      <c r="A299" s="8">
        <v>293</v>
      </c>
      <c r="B299" s="92"/>
      <c r="C299" s="39"/>
      <c r="D299" s="39"/>
      <c r="E299" s="99" t="s">
        <v>988</v>
      </c>
      <c r="F299" s="100" t="s">
        <v>999</v>
      </c>
      <c r="G299" s="99" t="s">
        <v>994</v>
      </c>
    </row>
    <row r="300" spans="1:7" ht="52.5" x14ac:dyDescent="0.65">
      <c r="A300" s="8">
        <v>294</v>
      </c>
      <c r="B300" s="92"/>
      <c r="C300" s="39"/>
      <c r="D300" s="39"/>
      <c r="E300" s="99" t="s">
        <v>989</v>
      </c>
      <c r="F300" s="100" t="s">
        <v>1000</v>
      </c>
      <c r="G300" s="99" t="s">
        <v>997</v>
      </c>
    </row>
    <row r="301" spans="1:7" ht="52.5" x14ac:dyDescent="0.65">
      <c r="A301" s="8">
        <v>295</v>
      </c>
      <c r="B301" s="92"/>
      <c r="C301" s="39"/>
      <c r="D301" s="39"/>
      <c r="E301" s="99" t="s">
        <v>990</v>
      </c>
      <c r="F301" s="100" t="s">
        <v>1001</v>
      </c>
      <c r="G301" s="99" t="s">
        <v>997</v>
      </c>
    </row>
    <row r="302" spans="1:7" ht="78.75" x14ac:dyDescent="0.65">
      <c r="A302" s="8">
        <v>296</v>
      </c>
      <c r="B302" s="92"/>
      <c r="C302" s="39"/>
      <c r="D302" s="39"/>
      <c r="E302" s="99" t="s">
        <v>991</v>
      </c>
      <c r="F302" s="100" t="s">
        <v>1002</v>
      </c>
      <c r="G302" s="99" t="s">
        <v>997</v>
      </c>
    </row>
    <row r="303" spans="1:7" ht="52.5" x14ac:dyDescent="0.65">
      <c r="A303" s="8">
        <v>297</v>
      </c>
      <c r="B303" s="92"/>
      <c r="C303" s="39"/>
      <c r="D303" s="39"/>
      <c r="E303" s="99" t="s">
        <v>1003</v>
      </c>
      <c r="F303" s="100" t="s">
        <v>283</v>
      </c>
      <c r="G303" s="99" t="s">
        <v>997</v>
      </c>
    </row>
    <row r="304" spans="1:7" ht="52.5" x14ac:dyDescent="0.65">
      <c r="A304" s="8">
        <v>298</v>
      </c>
      <c r="B304" s="92"/>
      <c r="C304" s="39"/>
      <c r="D304" s="39"/>
      <c r="E304" s="99" t="s">
        <v>282</v>
      </c>
      <c r="F304" s="100" t="s">
        <v>283</v>
      </c>
      <c r="G304" s="99" t="s">
        <v>997</v>
      </c>
    </row>
    <row r="305" spans="1:7" ht="52.5" x14ac:dyDescent="0.65">
      <c r="A305" s="8">
        <v>299</v>
      </c>
      <c r="B305" s="92"/>
      <c r="C305" s="39"/>
      <c r="D305" s="39"/>
      <c r="E305" s="99" t="s">
        <v>1004</v>
      </c>
      <c r="F305" s="100" t="s">
        <v>1006</v>
      </c>
      <c r="G305" s="99" t="s">
        <v>994</v>
      </c>
    </row>
    <row r="306" spans="1:7" ht="52.5" x14ac:dyDescent="0.65">
      <c r="A306" s="8">
        <v>300</v>
      </c>
      <c r="B306" s="92"/>
      <c r="C306" s="39"/>
      <c r="D306" s="39"/>
      <c r="E306" s="99" t="s">
        <v>281</v>
      </c>
      <c r="F306" s="100" t="s">
        <v>1007</v>
      </c>
      <c r="G306" s="99" t="s">
        <v>1008</v>
      </c>
    </row>
    <row r="307" spans="1:7" ht="52.5" x14ac:dyDescent="0.65">
      <c r="A307" s="8">
        <v>301</v>
      </c>
      <c r="B307" s="92"/>
      <c r="C307" s="39"/>
      <c r="D307" s="39"/>
      <c r="E307" s="99" t="s">
        <v>1005</v>
      </c>
      <c r="F307" s="100" t="s">
        <v>284</v>
      </c>
      <c r="G307" s="99" t="s">
        <v>994</v>
      </c>
    </row>
    <row r="308" spans="1:7" ht="52.5" x14ac:dyDescent="0.65">
      <c r="A308" s="8">
        <v>302</v>
      </c>
      <c r="B308" s="92"/>
      <c r="C308" s="39"/>
      <c r="D308" s="39"/>
      <c r="E308" s="99" t="s">
        <v>1009</v>
      </c>
      <c r="F308" s="100" t="s">
        <v>981</v>
      </c>
      <c r="G308" s="99" t="s">
        <v>1008</v>
      </c>
    </row>
    <row r="309" spans="1:7" ht="52.5" x14ac:dyDescent="0.65">
      <c r="A309" s="8">
        <v>303</v>
      </c>
      <c r="B309" s="92"/>
      <c r="C309" s="39"/>
      <c r="D309" s="39"/>
      <c r="E309" s="99" t="s">
        <v>281</v>
      </c>
      <c r="F309" s="100" t="s">
        <v>981</v>
      </c>
      <c r="G309" s="101" t="s">
        <v>1008</v>
      </c>
    </row>
    <row r="310" spans="1:7" ht="52.5" x14ac:dyDescent="0.65">
      <c r="A310" s="8">
        <v>304</v>
      </c>
      <c r="B310" s="92"/>
      <c r="C310" s="39"/>
      <c r="D310" s="39"/>
      <c r="E310" s="99" t="s">
        <v>1010</v>
      </c>
      <c r="F310" s="100" t="s">
        <v>995</v>
      </c>
      <c r="G310" s="101" t="s">
        <v>1008</v>
      </c>
    </row>
    <row r="311" spans="1:7" ht="52.5" x14ac:dyDescent="0.65">
      <c r="A311" s="8">
        <v>305</v>
      </c>
      <c r="B311" s="92"/>
      <c r="C311" s="39"/>
      <c r="D311" s="39"/>
      <c r="E311" s="99" t="s">
        <v>1011</v>
      </c>
      <c r="F311" s="100" t="s">
        <v>1014</v>
      </c>
      <c r="G311" s="101" t="s">
        <v>1008</v>
      </c>
    </row>
    <row r="312" spans="1:7" ht="52.5" x14ac:dyDescent="0.65">
      <c r="A312" s="8">
        <v>306</v>
      </c>
      <c r="B312" s="92"/>
      <c r="C312" s="39"/>
      <c r="D312" s="39"/>
      <c r="E312" s="99" t="s">
        <v>1012</v>
      </c>
      <c r="F312" s="100" t="s">
        <v>284</v>
      </c>
      <c r="G312" s="101" t="s">
        <v>997</v>
      </c>
    </row>
    <row r="313" spans="1:7" ht="52.5" x14ac:dyDescent="0.65">
      <c r="A313" s="8">
        <v>307</v>
      </c>
      <c r="B313" s="92"/>
      <c r="C313" s="39"/>
      <c r="D313" s="39"/>
      <c r="E313" s="99" t="s">
        <v>475</v>
      </c>
      <c r="F313" s="100" t="s">
        <v>1015</v>
      </c>
      <c r="G313" s="101" t="s">
        <v>997</v>
      </c>
    </row>
    <row r="314" spans="1:7" ht="53.25" thickBot="1" x14ac:dyDescent="0.7">
      <c r="A314" s="8">
        <v>308</v>
      </c>
      <c r="B314" s="92"/>
      <c r="C314" s="39"/>
      <c r="D314" s="42"/>
      <c r="E314" s="99" t="s">
        <v>1013</v>
      </c>
      <c r="F314" s="100" t="s">
        <v>283</v>
      </c>
      <c r="G314" s="101" t="s">
        <v>997</v>
      </c>
    </row>
    <row r="315" spans="1:7" ht="53.25" thickBot="1" x14ac:dyDescent="0.7">
      <c r="A315" s="8">
        <v>309</v>
      </c>
      <c r="B315" s="92"/>
      <c r="C315" s="39"/>
      <c r="D315" s="54" t="s">
        <v>671</v>
      </c>
      <c r="E315" s="91" t="s">
        <v>1026</v>
      </c>
      <c r="F315" s="56" t="s">
        <v>283</v>
      </c>
      <c r="G315" s="102" t="s">
        <v>1018</v>
      </c>
    </row>
    <row r="316" spans="1:7" ht="53.25" thickBot="1" x14ac:dyDescent="0.7">
      <c r="A316" s="8">
        <v>310</v>
      </c>
      <c r="B316" s="92"/>
      <c r="C316" s="39"/>
      <c r="D316" s="42"/>
      <c r="E316" s="95" t="s">
        <v>1027</v>
      </c>
      <c r="F316" s="58" t="s">
        <v>283</v>
      </c>
      <c r="G316" s="103" t="s">
        <v>992</v>
      </c>
    </row>
    <row r="317" spans="1:7" x14ac:dyDescent="0.65">
      <c r="A317" s="8">
        <v>311</v>
      </c>
      <c r="B317" s="92"/>
      <c r="C317" s="39"/>
      <c r="D317" s="104" t="s">
        <v>8</v>
      </c>
      <c r="E317" s="105" t="s">
        <v>285</v>
      </c>
      <c r="F317" s="106" t="s">
        <v>286</v>
      </c>
      <c r="G317" s="74" t="s">
        <v>18</v>
      </c>
    </row>
    <row r="318" spans="1:7" x14ac:dyDescent="0.65">
      <c r="A318" s="8">
        <v>312</v>
      </c>
      <c r="B318" s="92"/>
      <c r="C318" s="39"/>
      <c r="D318" s="72" t="s">
        <v>7</v>
      </c>
      <c r="E318" s="19" t="s">
        <v>287</v>
      </c>
      <c r="F318" s="7" t="s">
        <v>280</v>
      </c>
      <c r="G318" s="24" t="s">
        <v>686</v>
      </c>
    </row>
    <row r="319" spans="1:7" ht="27" thickBot="1" x14ac:dyDescent="0.7">
      <c r="A319" s="8">
        <v>313</v>
      </c>
      <c r="B319" s="92"/>
      <c r="C319" s="39"/>
      <c r="D319" s="73"/>
      <c r="E319" s="107" t="s">
        <v>288</v>
      </c>
      <c r="F319" s="7" t="s">
        <v>280</v>
      </c>
      <c r="G319" s="24" t="s">
        <v>55</v>
      </c>
    </row>
    <row r="320" spans="1:7" ht="79.5" thickBot="1" x14ac:dyDescent="0.7">
      <c r="A320" s="8">
        <v>314</v>
      </c>
      <c r="B320" s="92"/>
      <c r="C320" s="39"/>
      <c r="D320" s="45" t="s">
        <v>229</v>
      </c>
      <c r="E320" s="108" t="s">
        <v>1016</v>
      </c>
      <c r="F320" s="109" t="s">
        <v>283</v>
      </c>
      <c r="G320" s="102" t="s">
        <v>1018</v>
      </c>
    </row>
    <row r="321" spans="1:7" ht="53.25" thickBot="1" x14ac:dyDescent="0.7">
      <c r="A321" s="8">
        <v>315</v>
      </c>
      <c r="B321" s="92"/>
      <c r="C321" s="39"/>
      <c r="D321" s="47"/>
      <c r="E321" s="95" t="s">
        <v>290</v>
      </c>
      <c r="F321" s="58" t="s">
        <v>283</v>
      </c>
      <c r="G321" s="103" t="s">
        <v>992</v>
      </c>
    </row>
    <row r="322" spans="1:7" ht="53.25" thickBot="1" x14ac:dyDescent="0.7">
      <c r="A322" s="8">
        <v>316</v>
      </c>
      <c r="B322" s="92"/>
      <c r="C322" s="39"/>
      <c r="D322" s="48"/>
      <c r="E322" s="95" t="s">
        <v>1017</v>
      </c>
      <c r="F322" s="58" t="s">
        <v>982</v>
      </c>
      <c r="G322" s="110" t="s">
        <v>1018</v>
      </c>
    </row>
    <row r="323" spans="1:7" ht="53.25" thickBot="1" x14ac:dyDescent="0.7">
      <c r="A323" s="8">
        <v>317</v>
      </c>
      <c r="B323" s="92"/>
      <c r="C323" s="39"/>
      <c r="D323" s="69" t="s">
        <v>289</v>
      </c>
      <c r="E323" s="91" t="s">
        <v>1019</v>
      </c>
      <c r="F323" s="111" t="s">
        <v>1022</v>
      </c>
      <c r="G323" s="108" t="s">
        <v>1023</v>
      </c>
    </row>
    <row r="324" spans="1:7" ht="79.5" thickBot="1" x14ac:dyDescent="0.7">
      <c r="A324" s="8">
        <v>318</v>
      </c>
      <c r="B324" s="92"/>
      <c r="C324" s="39"/>
      <c r="D324" s="69"/>
      <c r="E324" s="95" t="s">
        <v>1020</v>
      </c>
      <c r="F324" s="112" t="s">
        <v>1024</v>
      </c>
      <c r="G324" s="108" t="s">
        <v>1023</v>
      </c>
    </row>
    <row r="325" spans="1:7" ht="79.5" thickBot="1" x14ac:dyDescent="0.7">
      <c r="A325" s="8">
        <v>319</v>
      </c>
      <c r="B325" s="92"/>
      <c r="C325" s="42"/>
      <c r="D325" s="69"/>
      <c r="E325" s="95" t="s">
        <v>1021</v>
      </c>
      <c r="F325" s="112" t="s">
        <v>1025</v>
      </c>
      <c r="G325" s="108" t="s">
        <v>1023</v>
      </c>
    </row>
    <row r="326" spans="1:7" ht="79.5" thickBot="1" x14ac:dyDescent="0.7">
      <c r="A326" s="8">
        <v>320</v>
      </c>
      <c r="B326" s="92"/>
      <c r="C326" s="54" t="s">
        <v>302</v>
      </c>
      <c r="D326" s="69" t="s">
        <v>2</v>
      </c>
      <c r="E326" s="91" t="s">
        <v>1028</v>
      </c>
      <c r="F326" s="56" t="s">
        <v>1032</v>
      </c>
      <c r="G326" s="102" t="s">
        <v>992</v>
      </c>
    </row>
    <row r="327" spans="1:7" ht="53.25" thickBot="1" x14ac:dyDescent="0.7">
      <c r="A327" s="8">
        <v>321</v>
      </c>
      <c r="B327" s="92"/>
      <c r="C327" s="39"/>
      <c r="D327" s="69"/>
      <c r="E327" s="95" t="s">
        <v>292</v>
      </c>
      <c r="F327" s="58" t="s">
        <v>1032</v>
      </c>
      <c r="G327" s="113" t="s">
        <v>1018</v>
      </c>
    </row>
    <row r="328" spans="1:7" ht="53.25" thickBot="1" x14ac:dyDescent="0.7">
      <c r="A328" s="8">
        <v>322</v>
      </c>
      <c r="B328" s="92"/>
      <c r="C328" s="39"/>
      <c r="D328" s="69"/>
      <c r="E328" s="95" t="s">
        <v>1029</v>
      </c>
      <c r="F328" s="58" t="s">
        <v>1032</v>
      </c>
      <c r="G328" s="113" t="s">
        <v>1018</v>
      </c>
    </row>
    <row r="329" spans="1:7" ht="53.25" thickBot="1" x14ac:dyDescent="0.7">
      <c r="A329" s="8">
        <v>323</v>
      </c>
      <c r="B329" s="92"/>
      <c r="C329" s="39"/>
      <c r="D329" s="69"/>
      <c r="E329" s="95" t="s">
        <v>1030</v>
      </c>
      <c r="F329" s="58" t="s">
        <v>1033</v>
      </c>
      <c r="G329" s="113" t="s">
        <v>1018</v>
      </c>
    </row>
    <row r="330" spans="1:7" ht="52.5" x14ac:dyDescent="0.65">
      <c r="A330" s="8">
        <v>324</v>
      </c>
      <c r="B330" s="92"/>
      <c r="C330" s="39"/>
      <c r="D330" s="69"/>
      <c r="E330" s="98" t="s">
        <v>1031</v>
      </c>
      <c r="F330" s="97" t="s">
        <v>1032</v>
      </c>
      <c r="G330" s="114" t="s">
        <v>1018</v>
      </c>
    </row>
    <row r="331" spans="1:7" ht="52.5" x14ac:dyDescent="0.65">
      <c r="A331" s="8">
        <v>325</v>
      </c>
      <c r="B331" s="92"/>
      <c r="C331" s="39"/>
      <c r="D331" s="115" t="s">
        <v>295</v>
      </c>
      <c r="E331" s="108" t="s">
        <v>293</v>
      </c>
      <c r="F331" s="43" t="s">
        <v>1032</v>
      </c>
      <c r="G331" s="108" t="s">
        <v>1018</v>
      </c>
    </row>
    <row r="332" spans="1:7" ht="52.5" x14ac:dyDescent="0.65">
      <c r="A332" s="8">
        <v>326</v>
      </c>
      <c r="B332" s="92"/>
      <c r="C332" s="39"/>
      <c r="D332" s="115"/>
      <c r="E332" s="108" t="s">
        <v>1034</v>
      </c>
      <c r="F332" s="83" t="s">
        <v>1032</v>
      </c>
      <c r="G332" s="108" t="s">
        <v>992</v>
      </c>
    </row>
    <row r="333" spans="1:7" ht="52.5" x14ac:dyDescent="0.65">
      <c r="A333" s="8">
        <v>327</v>
      </c>
      <c r="B333" s="92"/>
      <c r="C333" s="39"/>
      <c r="D333" s="115"/>
      <c r="E333" s="108" t="s">
        <v>1035</v>
      </c>
      <c r="F333" s="83" t="s">
        <v>1032</v>
      </c>
      <c r="G333" s="108" t="s">
        <v>992</v>
      </c>
    </row>
    <row r="334" spans="1:7" ht="52.5" x14ac:dyDescent="0.65">
      <c r="A334" s="8">
        <v>328</v>
      </c>
      <c r="B334" s="92"/>
      <c r="C334" s="39"/>
      <c r="D334" s="115"/>
      <c r="E334" s="108" t="s">
        <v>1036</v>
      </c>
      <c r="F334" s="83" t="s">
        <v>1044</v>
      </c>
      <c r="G334" s="116" t="s">
        <v>1018</v>
      </c>
    </row>
    <row r="335" spans="1:7" ht="52.5" x14ac:dyDescent="0.65">
      <c r="A335" s="8">
        <v>329</v>
      </c>
      <c r="B335" s="92"/>
      <c r="C335" s="39"/>
      <c r="D335" s="115"/>
      <c r="E335" s="108" t="s">
        <v>296</v>
      </c>
      <c r="F335" s="83" t="s">
        <v>1032</v>
      </c>
      <c r="G335" s="116" t="s">
        <v>1018</v>
      </c>
    </row>
    <row r="336" spans="1:7" ht="52.5" x14ac:dyDescent="0.65">
      <c r="A336" s="8">
        <v>330</v>
      </c>
      <c r="B336" s="92"/>
      <c r="C336" s="39"/>
      <c r="D336" s="115"/>
      <c r="E336" s="108" t="s">
        <v>1037</v>
      </c>
      <c r="F336" s="83" t="s">
        <v>1032</v>
      </c>
      <c r="G336" s="116" t="s">
        <v>1018</v>
      </c>
    </row>
    <row r="337" spans="1:14" ht="52.5" x14ac:dyDescent="0.65">
      <c r="A337" s="8">
        <v>331</v>
      </c>
      <c r="B337" s="92"/>
      <c r="C337" s="39"/>
      <c r="D337" s="115"/>
      <c r="E337" s="108" t="s">
        <v>1038</v>
      </c>
      <c r="F337" s="83" t="s">
        <v>1032</v>
      </c>
      <c r="G337" s="116" t="s">
        <v>1018</v>
      </c>
    </row>
    <row r="338" spans="1:14" ht="52.5" x14ac:dyDescent="0.65">
      <c r="A338" s="8">
        <v>332</v>
      </c>
      <c r="B338" s="92"/>
      <c r="C338" s="39"/>
      <c r="D338" s="115"/>
      <c r="E338" s="108" t="s">
        <v>1039</v>
      </c>
      <c r="F338" s="83" t="s">
        <v>1032</v>
      </c>
      <c r="G338" s="116" t="s">
        <v>1018</v>
      </c>
    </row>
    <row r="339" spans="1:14" ht="52.5" x14ac:dyDescent="0.65">
      <c r="A339" s="8">
        <v>333</v>
      </c>
      <c r="B339" s="92"/>
      <c r="C339" s="39"/>
      <c r="D339" s="115"/>
      <c r="E339" s="108" t="s">
        <v>1040</v>
      </c>
      <c r="F339" s="83" t="s">
        <v>1045</v>
      </c>
      <c r="G339" s="116" t="s">
        <v>1018</v>
      </c>
    </row>
    <row r="340" spans="1:14" ht="52.5" x14ac:dyDescent="0.65">
      <c r="A340" s="8">
        <v>334</v>
      </c>
      <c r="B340" s="92"/>
      <c r="C340" s="39"/>
      <c r="D340" s="115"/>
      <c r="E340" s="108" t="s">
        <v>1041</v>
      </c>
      <c r="F340" s="83" t="s">
        <v>1032</v>
      </c>
      <c r="G340" s="116" t="s">
        <v>992</v>
      </c>
    </row>
    <row r="341" spans="1:14" ht="52.5" x14ac:dyDescent="0.65">
      <c r="A341" s="8">
        <v>335</v>
      </c>
      <c r="B341" s="92"/>
      <c r="C341" s="39"/>
      <c r="D341" s="115"/>
      <c r="E341" s="108" t="s">
        <v>1042</v>
      </c>
      <c r="F341" s="83" t="s">
        <v>1032</v>
      </c>
      <c r="G341" s="116" t="s">
        <v>992</v>
      </c>
    </row>
    <row r="342" spans="1:14" ht="52.5" x14ac:dyDescent="0.65">
      <c r="A342" s="8">
        <v>336</v>
      </c>
      <c r="B342" s="92"/>
      <c r="C342" s="39"/>
      <c r="D342" s="115"/>
      <c r="E342" s="108" t="s">
        <v>1043</v>
      </c>
      <c r="F342" s="83" t="s">
        <v>1033</v>
      </c>
      <c r="G342" s="108" t="s">
        <v>1018</v>
      </c>
    </row>
    <row r="343" spans="1:14" ht="78.75" x14ac:dyDescent="0.65">
      <c r="A343" s="8">
        <v>337</v>
      </c>
      <c r="B343" s="92"/>
      <c r="C343" s="39"/>
      <c r="D343" s="69" t="s">
        <v>297</v>
      </c>
      <c r="E343" s="117" t="s">
        <v>298</v>
      </c>
      <c r="F343" s="106" t="s">
        <v>300</v>
      </c>
      <c r="G343" s="74" t="s">
        <v>294</v>
      </c>
    </row>
    <row r="344" spans="1:14" ht="79.5" thickBot="1" x14ac:dyDescent="0.7">
      <c r="A344" s="8">
        <v>338</v>
      </c>
      <c r="B344" s="92"/>
      <c r="C344" s="42"/>
      <c r="D344" s="69"/>
      <c r="E344" s="8" t="s">
        <v>299</v>
      </c>
      <c r="F344" s="7" t="s">
        <v>291</v>
      </c>
      <c r="G344" s="24" t="s">
        <v>294</v>
      </c>
    </row>
    <row r="345" spans="1:14" x14ac:dyDescent="0.65">
      <c r="A345" s="8">
        <v>339</v>
      </c>
      <c r="B345" s="92"/>
      <c r="C345" s="69" t="s">
        <v>303</v>
      </c>
      <c r="D345" s="118" t="s">
        <v>51</v>
      </c>
      <c r="E345" s="3" t="s">
        <v>1046</v>
      </c>
      <c r="F345" s="119" t="s">
        <v>1047</v>
      </c>
      <c r="G345" s="120" t="s">
        <v>58</v>
      </c>
    </row>
    <row r="346" spans="1:14" ht="78.75" x14ac:dyDescent="0.65">
      <c r="A346" s="8">
        <v>340</v>
      </c>
      <c r="B346" s="92"/>
      <c r="C346" s="69"/>
      <c r="D346" s="69" t="s">
        <v>534</v>
      </c>
      <c r="E346" s="121" t="s">
        <v>1048</v>
      </c>
      <c r="F346" s="43" t="s">
        <v>1052</v>
      </c>
      <c r="G346" s="108" t="s">
        <v>1053</v>
      </c>
      <c r="H346" s="122"/>
      <c r="K346" s="122"/>
      <c r="L346" s="122"/>
      <c r="M346" s="122"/>
      <c r="N346" s="122"/>
    </row>
    <row r="347" spans="1:14" ht="78.75" x14ac:dyDescent="0.65">
      <c r="A347" s="8">
        <v>341</v>
      </c>
      <c r="B347" s="92"/>
      <c r="C347" s="69"/>
      <c r="D347" s="69"/>
      <c r="E347" s="121" t="s">
        <v>1049</v>
      </c>
      <c r="F347" s="43" t="s">
        <v>1052</v>
      </c>
      <c r="G347" s="108" t="s">
        <v>992</v>
      </c>
    </row>
    <row r="348" spans="1:14" ht="52.5" x14ac:dyDescent="0.65">
      <c r="A348" s="8">
        <v>342</v>
      </c>
      <c r="B348" s="92"/>
      <c r="C348" s="69"/>
      <c r="D348" s="69"/>
      <c r="E348" s="121" t="s">
        <v>1050</v>
      </c>
      <c r="F348" s="43" t="s">
        <v>1052</v>
      </c>
      <c r="G348" s="116" t="s">
        <v>1018</v>
      </c>
    </row>
    <row r="349" spans="1:14" ht="53.25" thickBot="1" x14ac:dyDescent="0.7">
      <c r="A349" s="8">
        <v>343</v>
      </c>
      <c r="B349" s="92"/>
      <c r="C349" s="69"/>
      <c r="D349" s="69"/>
      <c r="E349" s="121" t="s">
        <v>1051</v>
      </c>
      <c r="F349" s="43" t="s">
        <v>1052</v>
      </c>
      <c r="G349" s="116" t="s">
        <v>1018</v>
      </c>
    </row>
    <row r="350" spans="1:14" x14ac:dyDescent="0.65">
      <c r="A350" s="8">
        <v>344</v>
      </c>
      <c r="B350" s="54" t="s">
        <v>488</v>
      </c>
      <c r="C350" s="54" t="s">
        <v>488</v>
      </c>
      <c r="D350" s="123" t="s">
        <v>2</v>
      </c>
      <c r="E350" s="124" t="s">
        <v>306</v>
      </c>
      <c r="F350" s="124" t="s">
        <v>307</v>
      </c>
      <c r="G350" s="125" t="s">
        <v>310</v>
      </c>
    </row>
    <row r="351" spans="1:14" x14ac:dyDescent="0.65">
      <c r="A351" s="8">
        <v>345</v>
      </c>
      <c r="B351" s="39"/>
      <c r="C351" s="39"/>
      <c r="D351" s="126"/>
      <c r="E351" s="124" t="s">
        <v>313</v>
      </c>
      <c r="F351" s="127" t="s">
        <v>314</v>
      </c>
      <c r="G351" s="125" t="s">
        <v>310</v>
      </c>
    </row>
    <row r="352" spans="1:14" x14ac:dyDescent="0.65">
      <c r="A352" s="8">
        <v>346</v>
      </c>
      <c r="B352" s="39"/>
      <c r="C352" s="39"/>
      <c r="D352" s="126"/>
      <c r="E352" s="124" t="s">
        <v>317</v>
      </c>
      <c r="F352" s="127" t="s">
        <v>283</v>
      </c>
      <c r="G352" s="125" t="s">
        <v>88</v>
      </c>
    </row>
    <row r="353" spans="1:7" x14ac:dyDescent="0.65">
      <c r="A353" s="8">
        <v>347</v>
      </c>
      <c r="B353" s="39"/>
      <c r="C353" s="39"/>
      <c r="D353" s="126"/>
      <c r="E353" s="124" t="s">
        <v>304</v>
      </c>
      <c r="F353" s="124" t="s">
        <v>305</v>
      </c>
      <c r="G353" s="125" t="s">
        <v>88</v>
      </c>
    </row>
    <row r="354" spans="1:7" x14ac:dyDescent="0.65">
      <c r="A354" s="8">
        <v>348</v>
      </c>
      <c r="B354" s="39"/>
      <c r="C354" s="39"/>
      <c r="D354" s="126"/>
      <c r="E354" s="124" t="s">
        <v>322</v>
      </c>
      <c r="F354" s="124" t="s">
        <v>323</v>
      </c>
      <c r="G354" s="125" t="s">
        <v>18</v>
      </c>
    </row>
    <row r="355" spans="1:7" x14ac:dyDescent="0.65">
      <c r="A355" s="8">
        <v>349</v>
      </c>
      <c r="B355" s="39"/>
      <c r="C355" s="39"/>
      <c r="D355" s="126"/>
      <c r="E355" s="124" t="s">
        <v>315</v>
      </c>
      <c r="F355" s="127" t="s">
        <v>316</v>
      </c>
      <c r="G355" s="125" t="s">
        <v>18</v>
      </c>
    </row>
    <row r="356" spans="1:7" x14ac:dyDescent="0.65">
      <c r="A356" s="8">
        <v>350</v>
      </c>
      <c r="B356" s="39"/>
      <c r="C356" s="39"/>
      <c r="D356" s="126"/>
      <c r="E356" s="124" t="s">
        <v>308</v>
      </c>
      <c r="F356" s="127" t="s">
        <v>309</v>
      </c>
      <c r="G356" s="125" t="s">
        <v>18</v>
      </c>
    </row>
    <row r="357" spans="1:7" x14ac:dyDescent="0.65">
      <c r="A357" s="8">
        <v>351</v>
      </c>
      <c r="B357" s="39"/>
      <c r="C357" s="39"/>
      <c r="D357" s="126"/>
      <c r="E357" s="124" t="s">
        <v>311</v>
      </c>
      <c r="F357" s="127" t="s">
        <v>312</v>
      </c>
      <c r="G357" s="125" t="s">
        <v>18</v>
      </c>
    </row>
    <row r="358" spans="1:7" x14ac:dyDescent="0.65">
      <c r="A358" s="8">
        <v>352</v>
      </c>
      <c r="B358" s="39"/>
      <c r="C358" s="39"/>
      <c r="D358" s="126"/>
      <c r="E358" s="124" t="s">
        <v>321</v>
      </c>
      <c r="F358" s="127" t="s">
        <v>319</v>
      </c>
      <c r="G358" s="125" t="s">
        <v>18</v>
      </c>
    </row>
    <row r="359" spans="1:7" x14ac:dyDescent="0.65">
      <c r="A359" s="8">
        <v>353</v>
      </c>
      <c r="B359" s="39"/>
      <c r="C359" s="39"/>
      <c r="D359" s="126"/>
      <c r="E359" s="124" t="s">
        <v>318</v>
      </c>
      <c r="F359" s="124" t="s">
        <v>319</v>
      </c>
      <c r="G359" s="125" t="s">
        <v>879</v>
      </c>
    </row>
    <row r="360" spans="1:7" ht="52.5" x14ac:dyDescent="0.65">
      <c r="A360" s="8">
        <v>354</v>
      </c>
      <c r="B360" s="39"/>
      <c r="C360" s="39"/>
      <c r="D360" s="128" t="s">
        <v>3</v>
      </c>
      <c r="E360" s="124" t="s">
        <v>349</v>
      </c>
      <c r="F360" s="124" t="s">
        <v>350</v>
      </c>
      <c r="G360" s="125" t="s">
        <v>310</v>
      </c>
    </row>
    <row r="361" spans="1:7" x14ac:dyDescent="0.65">
      <c r="A361" s="8">
        <v>355</v>
      </c>
      <c r="B361" s="39"/>
      <c r="C361" s="39"/>
      <c r="D361" s="129"/>
      <c r="E361" s="124" t="s">
        <v>351</v>
      </c>
      <c r="F361" s="124" t="s">
        <v>352</v>
      </c>
      <c r="G361" s="125" t="s">
        <v>310</v>
      </c>
    </row>
    <row r="362" spans="1:7" x14ac:dyDescent="0.65">
      <c r="A362" s="8">
        <v>356</v>
      </c>
      <c r="B362" s="39"/>
      <c r="C362" s="39"/>
      <c r="D362" s="129"/>
      <c r="E362" s="124" t="s">
        <v>355</v>
      </c>
      <c r="F362" s="124" t="s">
        <v>283</v>
      </c>
      <c r="G362" s="125" t="s">
        <v>310</v>
      </c>
    </row>
    <row r="363" spans="1:7" x14ac:dyDescent="0.65">
      <c r="A363" s="8">
        <v>357</v>
      </c>
      <c r="B363" s="39"/>
      <c r="C363" s="39"/>
      <c r="D363" s="129"/>
      <c r="E363" s="124" t="s">
        <v>356</v>
      </c>
      <c r="F363" s="124" t="s">
        <v>357</v>
      </c>
      <c r="G363" s="125" t="s">
        <v>310</v>
      </c>
    </row>
    <row r="364" spans="1:7" x14ac:dyDescent="0.65">
      <c r="A364" s="8">
        <v>358</v>
      </c>
      <c r="B364" s="39"/>
      <c r="C364" s="39"/>
      <c r="D364" s="129"/>
      <c r="E364" s="124" t="s">
        <v>358</v>
      </c>
      <c r="F364" s="124" t="s">
        <v>359</v>
      </c>
      <c r="G364" s="125" t="s">
        <v>310</v>
      </c>
    </row>
    <row r="365" spans="1:7" x14ac:dyDescent="0.65">
      <c r="A365" s="8">
        <v>359</v>
      </c>
      <c r="B365" s="39"/>
      <c r="C365" s="39"/>
      <c r="D365" s="129"/>
      <c r="E365" s="124" t="s">
        <v>370</v>
      </c>
      <c r="F365" s="124" t="s">
        <v>371</v>
      </c>
      <c r="G365" s="125" t="s">
        <v>310</v>
      </c>
    </row>
    <row r="366" spans="1:7" x14ac:dyDescent="0.65">
      <c r="A366" s="8">
        <v>360</v>
      </c>
      <c r="B366" s="39"/>
      <c r="C366" s="39"/>
      <c r="D366" s="129"/>
      <c r="E366" s="124" t="s">
        <v>374</v>
      </c>
      <c r="F366" s="124" t="s">
        <v>375</v>
      </c>
      <c r="G366" s="125" t="s">
        <v>310</v>
      </c>
    </row>
    <row r="367" spans="1:7" x14ac:dyDescent="0.65">
      <c r="A367" s="8">
        <v>361</v>
      </c>
      <c r="B367" s="39"/>
      <c r="C367" s="39"/>
      <c r="D367" s="129"/>
      <c r="E367" s="124" t="s">
        <v>324</v>
      </c>
      <c r="F367" s="124" t="s">
        <v>376</v>
      </c>
      <c r="G367" s="125" t="s">
        <v>310</v>
      </c>
    </row>
    <row r="368" spans="1:7" x14ac:dyDescent="0.65">
      <c r="A368" s="8">
        <v>362</v>
      </c>
      <c r="B368" s="39"/>
      <c r="C368" s="39"/>
      <c r="D368" s="129"/>
      <c r="E368" s="124" t="s">
        <v>381</v>
      </c>
      <c r="F368" s="124" t="s">
        <v>382</v>
      </c>
      <c r="G368" s="125" t="s">
        <v>310</v>
      </c>
    </row>
    <row r="369" spans="1:7" ht="52.5" x14ac:dyDescent="0.65">
      <c r="A369" s="8">
        <v>363</v>
      </c>
      <c r="B369" s="39"/>
      <c r="C369" s="39"/>
      <c r="D369" s="129"/>
      <c r="E369" s="124" t="s">
        <v>385</v>
      </c>
      <c r="F369" s="124" t="s">
        <v>386</v>
      </c>
      <c r="G369" s="125" t="s">
        <v>310</v>
      </c>
    </row>
    <row r="370" spans="1:7" x14ac:dyDescent="0.65">
      <c r="A370" s="8">
        <v>364</v>
      </c>
      <c r="B370" s="39"/>
      <c r="C370" s="39"/>
      <c r="D370" s="129"/>
      <c r="E370" s="124" t="s">
        <v>387</v>
      </c>
      <c r="F370" s="124" t="s">
        <v>388</v>
      </c>
      <c r="G370" s="125" t="s">
        <v>310</v>
      </c>
    </row>
    <row r="371" spans="1:7" x14ac:dyDescent="0.65">
      <c r="A371" s="8">
        <v>365</v>
      </c>
      <c r="B371" s="39"/>
      <c r="C371" s="39"/>
      <c r="D371" s="129"/>
      <c r="E371" s="124" t="s">
        <v>389</v>
      </c>
      <c r="F371" s="124" t="s">
        <v>361</v>
      </c>
      <c r="G371" s="125" t="s">
        <v>310</v>
      </c>
    </row>
    <row r="372" spans="1:7" x14ac:dyDescent="0.65">
      <c r="A372" s="8">
        <v>366</v>
      </c>
      <c r="B372" s="39"/>
      <c r="C372" s="39"/>
      <c r="D372" s="129"/>
      <c r="E372" s="124" t="s">
        <v>390</v>
      </c>
      <c r="F372" s="124" t="s">
        <v>391</v>
      </c>
      <c r="G372" s="125" t="s">
        <v>310</v>
      </c>
    </row>
    <row r="373" spans="1:7" x14ac:dyDescent="0.65">
      <c r="A373" s="8">
        <v>367</v>
      </c>
      <c r="B373" s="39"/>
      <c r="C373" s="39"/>
      <c r="D373" s="129"/>
      <c r="E373" s="124" t="s">
        <v>392</v>
      </c>
      <c r="F373" s="124" t="s">
        <v>393</v>
      </c>
      <c r="G373" s="125" t="s">
        <v>310</v>
      </c>
    </row>
    <row r="374" spans="1:7" ht="52.5" x14ac:dyDescent="0.65">
      <c r="A374" s="8">
        <v>368</v>
      </c>
      <c r="B374" s="39"/>
      <c r="C374" s="39"/>
      <c r="D374" s="129"/>
      <c r="E374" s="124" t="s">
        <v>395</v>
      </c>
      <c r="F374" s="124" t="s">
        <v>870</v>
      </c>
      <c r="G374" s="125" t="s">
        <v>310</v>
      </c>
    </row>
    <row r="375" spans="1:7" x14ac:dyDescent="0.65">
      <c r="A375" s="8">
        <v>369</v>
      </c>
      <c r="B375" s="39"/>
      <c r="C375" s="39"/>
      <c r="D375" s="129"/>
      <c r="E375" s="124" t="s">
        <v>398</v>
      </c>
      <c r="F375" s="124" t="s">
        <v>283</v>
      </c>
      <c r="G375" s="125" t="s">
        <v>310</v>
      </c>
    </row>
    <row r="376" spans="1:7" x14ac:dyDescent="0.65">
      <c r="A376" s="8">
        <v>370</v>
      </c>
      <c r="B376" s="39"/>
      <c r="C376" s="39"/>
      <c r="D376" s="129"/>
      <c r="E376" s="124" t="s">
        <v>362</v>
      </c>
      <c r="F376" s="124" t="s">
        <v>363</v>
      </c>
      <c r="G376" s="125" t="s">
        <v>88</v>
      </c>
    </row>
    <row r="377" spans="1:7" x14ac:dyDescent="0.65">
      <c r="A377" s="8">
        <v>371</v>
      </c>
      <c r="B377" s="39"/>
      <c r="C377" s="39"/>
      <c r="D377" s="129"/>
      <c r="E377" s="124" t="s">
        <v>364</v>
      </c>
      <c r="F377" s="124" t="s">
        <v>365</v>
      </c>
      <c r="G377" s="125" t="s">
        <v>88</v>
      </c>
    </row>
    <row r="378" spans="1:7" x14ac:dyDescent="0.65">
      <c r="A378" s="8">
        <v>372</v>
      </c>
      <c r="B378" s="39"/>
      <c r="C378" s="39"/>
      <c r="D378" s="129"/>
      <c r="E378" s="124" t="s">
        <v>394</v>
      </c>
      <c r="F378" s="124" t="s">
        <v>332</v>
      </c>
      <c r="G378" s="125" t="s">
        <v>18</v>
      </c>
    </row>
    <row r="379" spans="1:7" x14ac:dyDescent="0.65">
      <c r="A379" s="8">
        <v>373</v>
      </c>
      <c r="B379" s="39"/>
      <c r="C379" s="39"/>
      <c r="D379" s="129"/>
      <c r="E379" s="124" t="s">
        <v>871</v>
      </c>
      <c r="F379" s="124" t="s">
        <v>872</v>
      </c>
      <c r="G379" s="125" t="s">
        <v>18</v>
      </c>
    </row>
    <row r="380" spans="1:7" x14ac:dyDescent="0.65">
      <c r="A380" s="8">
        <v>374</v>
      </c>
      <c r="B380" s="39"/>
      <c r="C380" s="39"/>
      <c r="D380" s="129"/>
      <c r="E380" s="124" t="s">
        <v>873</v>
      </c>
      <c r="F380" s="124" t="s">
        <v>874</v>
      </c>
      <c r="G380" s="125" t="s">
        <v>18</v>
      </c>
    </row>
    <row r="381" spans="1:7" ht="52.5" x14ac:dyDescent="0.65">
      <c r="A381" s="8">
        <v>375</v>
      </c>
      <c r="B381" s="39"/>
      <c r="C381" s="39"/>
      <c r="D381" s="129"/>
      <c r="E381" s="124" t="s">
        <v>875</v>
      </c>
      <c r="F381" s="124" t="s">
        <v>876</v>
      </c>
      <c r="G381" s="125" t="s">
        <v>18</v>
      </c>
    </row>
    <row r="382" spans="1:7" x14ac:dyDescent="0.65">
      <c r="A382" s="8">
        <v>376</v>
      </c>
      <c r="B382" s="39"/>
      <c r="C382" s="39"/>
      <c r="D382" s="129"/>
      <c r="E382" s="124" t="s">
        <v>383</v>
      </c>
      <c r="F382" s="124" t="s">
        <v>384</v>
      </c>
      <c r="G382" s="125" t="s">
        <v>18</v>
      </c>
    </row>
    <row r="383" spans="1:7" x14ac:dyDescent="0.65">
      <c r="A383" s="8">
        <v>377</v>
      </c>
      <c r="B383" s="39"/>
      <c r="C383" s="39"/>
      <c r="D383" s="129"/>
      <c r="E383" s="124" t="s">
        <v>353</v>
      </c>
      <c r="F383" s="124" t="s">
        <v>354</v>
      </c>
      <c r="G383" s="125" t="s">
        <v>18</v>
      </c>
    </row>
    <row r="384" spans="1:7" x14ac:dyDescent="0.65">
      <c r="A384" s="8">
        <v>378</v>
      </c>
      <c r="B384" s="39"/>
      <c r="C384" s="39"/>
      <c r="D384" s="129"/>
      <c r="E384" s="124" t="s">
        <v>360</v>
      </c>
      <c r="F384" s="124" t="s">
        <v>361</v>
      </c>
      <c r="G384" s="125" t="s">
        <v>18</v>
      </c>
    </row>
    <row r="385" spans="1:7" x14ac:dyDescent="0.65">
      <c r="A385" s="8">
        <v>379</v>
      </c>
      <c r="B385" s="39"/>
      <c r="C385" s="39"/>
      <c r="D385" s="129"/>
      <c r="E385" s="124" t="s">
        <v>372</v>
      </c>
      <c r="F385" s="124" t="s">
        <v>373</v>
      </c>
      <c r="G385" s="125" t="s">
        <v>18</v>
      </c>
    </row>
    <row r="386" spans="1:7" x14ac:dyDescent="0.65">
      <c r="A386" s="8">
        <v>380</v>
      </c>
      <c r="B386" s="39"/>
      <c r="C386" s="39"/>
      <c r="D386" s="129"/>
      <c r="E386" s="124" t="s">
        <v>377</v>
      </c>
      <c r="F386" s="124" t="s">
        <v>378</v>
      </c>
      <c r="G386" s="125" t="s">
        <v>18</v>
      </c>
    </row>
    <row r="387" spans="1:7" x14ac:dyDescent="0.65">
      <c r="A387" s="8">
        <v>381</v>
      </c>
      <c r="B387" s="39"/>
      <c r="C387" s="39"/>
      <c r="D387" s="129"/>
      <c r="E387" s="124" t="s">
        <v>379</v>
      </c>
      <c r="F387" s="124" t="s">
        <v>380</v>
      </c>
      <c r="G387" s="125" t="s">
        <v>18</v>
      </c>
    </row>
    <row r="388" spans="1:7" x14ac:dyDescent="0.65">
      <c r="A388" s="8">
        <v>382</v>
      </c>
      <c r="B388" s="39"/>
      <c r="C388" s="39"/>
      <c r="D388" s="129"/>
      <c r="E388" s="124" t="s">
        <v>324</v>
      </c>
      <c r="F388" s="124" t="s">
        <v>312</v>
      </c>
      <c r="G388" s="125" t="s">
        <v>18</v>
      </c>
    </row>
    <row r="389" spans="1:7" x14ac:dyDescent="0.65">
      <c r="A389" s="8">
        <v>383</v>
      </c>
      <c r="B389" s="39"/>
      <c r="C389" s="39"/>
      <c r="D389" s="129"/>
      <c r="E389" s="124" t="s">
        <v>325</v>
      </c>
      <c r="F389" s="124" t="s">
        <v>326</v>
      </c>
      <c r="G389" s="125" t="s">
        <v>18</v>
      </c>
    </row>
    <row r="390" spans="1:7" ht="52.5" x14ac:dyDescent="0.65">
      <c r="A390" s="8">
        <v>384</v>
      </c>
      <c r="B390" s="39"/>
      <c r="C390" s="39"/>
      <c r="D390" s="129"/>
      <c r="E390" s="124" t="s">
        <v>327</v>
      </c>
      <c r="F390" s="124" t="s">
        <v>328</v>
      </c>
      <c r="G390" s="125" t="s">
        <v>18</v>
      </c>
    </row>
    <row r="391" spans="1:7" x14ac:dyDescent="0.65">
      <c r="A391" s="8">
        <v>385</v>
      </c>
      <c r="B391" s="39"/>
      <c r="C391" s="39"/>
      <c r="D391" s="129"/>
      <c r="E391" s="124" t="s">
        <v>329</v>
      </c>
      <c r="F391" s="124" t="s">
        <v>330</v>
      </c>
      <c r="G391" s="125" t="s">
        <v>18</v>
      </c>
    </row>
    <row r="392" spans="1:7" x14ac:dyDescent="0.65">
      <c r="A392" s="8">
        <v>386</v>
      </c>
      <c r="B392" s="39"/>
      <c r="C392" s="39"/>
      <c r="D392" s="129"/>
      <c r="E392" s="124" t="s">
        <v>331</v>
      </c>
      <c r="F392" s="124" t="s">
        <v>332</v>
      </c>
      <c r="G392" s="125" t="s">
        <v>18</v>
      </c>
    </row>
    <row r="393" spans="1:7" x14ac:dyDescent="0.65">
      <c r="A393" s="8">
        <v>387</v>
      </c>
      <c r="B393" s="39"/>
      <c r="C393" s="39"/>
      <c r="D393" s="129"/>
      <c r="E393" s="124" t="s">
        <v>333</v>
      </c>
      <c r="F393" s="124" t="s">
        <v>334</v>
      </c>
      <c r="G393" s="125" t="s">
        <v>18</v>
      </c>
    </row>
    <row r="394" spans="1:7" x14ac:dyDescent="0.65">
      <c r="A394" s="8">
        <v>388</v>
      </c>
      <c r="B394" s="39"/>
      <c r="C394" s="39"/>
      <c r="D394" s="129"/>
      <c r="E394" s="124" t="s">
        <v>335</v>
      </c>
      <c r="F394" s="124" t="s">
        <v>336</v>
      </c>
      <c r="G394" s="125" t="s">
        <v>18</v>
      </c>
    </row>
    <row r="395" spans="1:7" x14ac:dyDescent="0.65">
      <c r="A395" s="8">
        <v>389</v>
      </c>
      <c r="B395" s="39"/>
      <c r="C395" s="39"/>
      <c r="D395" s="129"/>
      <c r="E395" s="124" t="s">
        <v>337</v>
      </c>
      <c r="F395" s="124" t="s">
        <v>338</v>
      </c>
      <c r="G395" s="125" t="s">
        <v>18</v>
      </c>
    </row>
    <row r="396" spans="1:7" x14ac:dyDescent="0.65">
      <c r="A396" s="8">
        <v>390</v>
      </c>
      <c r="B396" s="39"/>
      <c r="C396" s="39"/>
      <c r="D396" s="129"/>
      <c r="E396" s="124" t="s">
        <v>339</v>
      </c>
      <c r="F396" s="124" t="s">
        <v>340</v>
      </c>
      <c r="G396" s="125" t="s">
        <v>18</v>
      </c>
    </row>
    <row r="397" spans="1:7" x14ac:dyDescent="0.65">
      <c r="A397" s="8">
        <v>391</v>
      </c>
      <c r="B397" s="39"/>
      <c r="C397" s="39"/>
      <c r="D397" s="129"/>
      <c r="E397" s="124" t="s">
        <v>341</v>
      </c>
      <c r="F397" s="124" t="s">
        <v>342</v>
      </c>
      <c r="G397" s="125" t="s">
        <v>18</v>
      </c>
    </row>
    <row r="398" spans="1:7" x14ac:dyDescent="0.65">
      <c r="A398" s="8">
        <v>392</v>
      </c>
      <c r="B398" s="39"/>
      <c r="C398" s="39"/>
      <c r="D398" s="129"/>
      <c r="E398" s="124" t="s">
        <v>343</v>
      </c>
      <c r="F398" s="124" t="s">
        <v>344</v>
      </c>
      <c r="G398" s="125" t="s">
        <v>18</v>
      </c>
    </row>
    <row r="399" spans="1:7" x14ac:dyDescent="0.65">
      <c r="A399" s="8">
        <v>393</v>
      </c>
      <c r="B399" s="39"/>
      <c r="C399" s="39"/>
      <c r="D399" s="129"/>
      <c r="E399" s="124" t="s">
        <v>345</v>
      </c>
      <c r="F399" s="124" t="s">
        <v>346</v>
      </c>
      <c r="G399" s="125" t="s">
        <v>18</v>
      </c>
    </row>
    <row r="400" spans="1:7" x14ac:dyDescent="0.65">
      <c r="A400" s="8">
        <v>394</v>
      </c>
      <c r="B400" s="39"/>
      <c r="C400" s="39"/>
      <c r="D400" s="129"/>
      <c r="E400" s="124" t="s">
        <v>347</v>
      </c>
      <c r="F400" s="124" t="s">
        <v>348</v>
      </c>
      <c r="G400" s="125" t="s">
        <v>18</v>
      </c>
    </row>
    <row r="401" spans="1:7" ht="52.5" x14ac:dyDescent="0.65">
      <c r="A401" s="8">
        <v>395</v>
      </c>
      <c r="B401" s="39"/>
      <c r="C401" s="39"/>
      <c r="D401" s="129"/>
      <c r="E401" s="130" t="s">
        <v>366</v>
      </c>
      <c r="F401" s="124" t="s">
        <v>367</v>
      </c>
      <c r="G401" s="125" t="s">
        <v>98</v>
      </c>
    </row>
    <row r="402" spans="1:7" x14ac:dyDescent="0.65">
      <c r="A402" s="8">
        <v>396</v>
      </c>
      <c r="B402" s="39"/>
      <c r="C402" s="39"/>
      <c r="D402" s="129"/>
      <c r="E402" s="130" t="s">
        <v>368</v>
      </c>
      <c r="F402" s="124" t="s">
        <v>369</v>
      </c>
      <c r="G402" s="125" t="s">
        <v>18</v>
      </c>
    </row>
    <row r="403" spans="1:7" x14ac:dyDescent="0.65">
      <c r="A403" s="8">
        <v>397</v>
      </c>
      <c r="B403" s="39"/>
      <c r="C403" s="39"/>
      <c r="D403" s="131"/>
      <c r="E403" s="130" t="s">
        <v>396</v>
      </c>
      <c r="F403" s="124" t="s">
        <v>397</v>
      </c>
      <c r="G403" s="125" t="s">
        <v>18</v>
      </c>
    </row>
    <row r="404" spans="1:7" x14ac:dyDescent="0.65">
      <c r="A404" s="8">
        <v>398</v>
      </c>
      <c r="B404" s="39"/>
      <c r="C404" s="39"/>
      <c r="D404" s="128" t="s">
        <v>4</v>
      </c>
      <c r="E404" s="130" t="s">
        <v>407</v>
      </c>
      <c r="F404" s="124" t="s">
        <v>405</v>
      </c>
      <c r="G404" s="125" t="s">
        <v>310</v>
      </c>
    </row>
    <row r="405" spans="1:7" x14ac:dyDescent="0.65">
      <c r="A405" s="8">
        <v>399</v>
      </c>
      <c r="B405" s="39"/>
      <c r="C405" s="39"/>
      <c r="D405" s="129"/>
      <c r="E405" s="130" t="s">
        <v>408</v>
      </c>
      <c r="F405" s="124" t="s">
        <v>409</v>
      </c>
      <c r="G405" s="125" t="s">
        <v>310</v>
      </c>
    </row>
    <row r="406" spans="1:7" x14ac:dyDescent="0.65">
      <c r="A406" s="8">
        <v>400</v>
      </c>
      <c r="B406" s="39"/>
      <c r="C406" s="39"/>
      <c r="D406" s="129"/>
      <c r="E406" s="130" t="s">
        <v>410</v>
      </c>
      <c r="F406" s="124" t="s">
        <v>411</v>
      </c>
      <c r="G406" s="125" t="s">
        <v>310</v>
      </c>
    </row>
    <row r="407" spans="1:7" x14ac:dyDescent="0.65">
      <c r="A407" s="8">
        <v>401</v>
      </c>
      <c r="B407" s="39"/>
      <c r="C407" s="39"/>
      <c r="D407" s="129"/>
      <c r="E407" s="130" t="s">
        <v>412</v>
      </c>
      <c r="F407" s="124" t="s">
        <v>323</v>
      </c>
      <c r="G407" s="125" t="s">
        <v>310</v>
      </c>
    </row>
    <row r="408" spans="1:7" x14ac:dyDescent="0.65">
      <c r="A408" s="8">
        <v>402</v>
      </c>
      <c r="B408" s="39"/>
      <c r="C408" s="39"/>
      <c r="D408" s="129"/>
      <c r="E408" s="130" t="s">
        <v>413</v>
      </c>
      <c r="F408" s="124" t="s">
        <v>405</v>
      </c>
      <c r="G408" s="125" t="s">
        <v>310</v>
      </c>
    </row>
    <row r="409" spans="1:7" x14ac:dyDescent="0.65">
      <c r="A409" s="8">
        <v>403</v>
      </c>
      <c r="B409" s="39"/>
      <c r="C409" s="39"/>
      <c r="D409" s="129"/>
      <c r="E409" s="130" t="s">
        <v>414</v>
      </c>
      <c r="F409" s="124" t="s">
        <v>415</v>
      </c>
      <c r="G409" s="125" t="s">
        <v>310</v>
      </c>
    </row>
    <row r="410" spans="1:7" x14ac:dyDescent="0.65">
      <c r="A410" s="8">
        <v>404</v>
      </c>
      <c r="B410" s="39"/>
      <c r="C410" s="39"/>
      <c r="D410" s="129"/>
      <c r="E410" s="130" t="s">
        <v>416</v>
      </c>
      <c r="F410" s="124" t="s">
        <v>417</v>
      </c>
      <c r="G410" s="125" t="s">
        <v>310</v>
      </c>
    </row>
    <row r="411" spans="1:7" ht="52.5" x14ac:dyDescent="0.65">
      <c r="A411" s="8">
        <v>405</v>
      </c>
      <c r="B411" s="39"/>
      <c r="C411" s="39"/>
      <c r="D411" s="129"/>
      <c r="E411" s="130" t="s">
        <v>877</v>
      </c>
      <c r="F411" s="124" t="s">
        <v>878</v>
      </c>
      <c r="G411" s="125" t="s">
        <v>310</v>
      </c>
    </row>
    <row r="412" spans="1:7" ht="52.5" x14ac:dyDescent="0.65">
      <c r="A412" s="8">
        <v>406</v>
      </c>
      <c r="B412" s="39"/>
      <c r="C412" s="39"/>
      <c r="D412" s="129"/>
      <c r="E412" s="130" t="s">
        <v>418</v>
      </c>
      <c r="F412" s="124" t="s">
        <v>419</v>
      </c>
      <c r="G412" s="125" t="s">
        <v>310</v>
      </c>
    </row>
    <row r="413" spans="1:7" x14ac:dyDescent="0.65">
      <c r="A413" s="8">
        <v>407</v>
      </c>
      <c r="B413" s="39"/>
      <c r="C413" s="39"/>
      <c r="D413" s="129"/>
      <c r="E413" s="130" t="s">
        <v>356</v>
      </c>
      <c r="F413" s="124" t="s">
        <v>399</v>
      </c>
      <c r="G413" s="125" t="s">
        <v>18</v>
      </c>
    </row>
    <row r="414" spans="1:7" x14ac:dyDescent="0.65">
      <c r="A414" s="8">
        <v>408</v>
      </c>
      <c r="B414" s="39"/>
      <c r="C414" s="39"/>
      <c r="D414" s="129"/>
      <c r="E414" s="124" t="s">
        <v>400</v>
      </c>
      <c r="F414" s="124" t="s">
        <v>401</v>
      </c>
      <c r="G414" s="125" t="s">
        <v>880</v>
      </c>
    </row>
    <row r="415" spans="1:7" x14ac:dyDescent="0.65">
      <c r="A415" s="8">
        <v>409</v>
      </c>
      <c r="B415" s="39"/>
      <c r="C415" s="39"/>
      <c r="D415" s="129"/>
      <c r="E415" s="124" t="s">
        <v>402</v>
      </c>
      <c r="F415" s="124" t="s">
        <v>403</v>
      </c>
      <c r="G415" s="125" t="s">
        <v>18</v>
      </c>
    </row>
    <row r="416" spans="1:7" x14ac:dyDescent="0.65">
      <c r="A416" s="8">
        <v>410</v>
      </c>
      <c r="B416" s="39"/>
      <c r="C416" s="39"/>
      <c r="D416" s="129"/>
      <c r="E416" s="124" t="s">
        <v>404</v>
      </c>
      <c r="F416" s="124" t="s">
        <v>405</v>
      </c>
      <c r="G416" s="125" t="s">
        <v>18</v>
      </c>
    </row>
    <row r="417" spans="1:7" x14ac:dyDescent="0.65">
      <c r="A417" s="8">
        <v>411</v>
      </c>
      <c r="B417" s="39"/>
      <c r="C417" s="39"/>
      <c r="D417" s="131"/>
      <c r="E417" s="124" t="s">
        <v>108</v>
      </c>
      <c r="F417" s="124" t="s">
        <v>406</v>
      </c>
      <c r="G417" s="125" t="s">
        <v>98</v>
      </c>
    </row>
    <row r="418" spans="1:7" x14ac:dyDescent="0.65">
      <c r="A418" s="8">
        <v>412</v>
      </c>
      <c r="B418" s="39"/>
      <c r="C418" s="39"/>
      <c r="D418" s="132" t="s">
        <v>7</v>
      </c>
      <c r="E418" s="124" t="s">
        <v>426</v>
      </c>
      <c r="F418" s="124" t="s">
        <v>427</v>
      </c>
      <c r="G418" s="125" t="s">
        <v>310</v>
      </c>
    </row>
    <row r="419" spans="1:7" x14ac:dyDescent="0.65">
      <c r="A419" s="8">
        <v>413</v>
      </c>
      <c r="B419" s="39"/>
      <c r="C419" s="39"/>
      <c r="D419" s="133"/>
      <c r="E419" s="124" t="s">
        <v>428</v>
      </c>
      <c r="F419" s="124" t="s">
        <v>429</v>
      </c>
      <c r="G419" s="125" t="s">
        <v>310</v>
      </c>
    </row>
    <row r="420" spans="1:7" x14ac:dyDescent="0.65">
      <c r="A420" s="8">
        <v>414</v>
      </c>
      <c r="B420" s="39"/>
      <c r="C420" s="39"/>
      <c r="D420" s="133"/>
      <c r="E420" s="124" t="s">
        <v>422</v>
      </c>
      <c r="F420" s="124" t="s">
        <v>423</v>
      </c>
      <c r="G420" s="125" t="s">
        <v>88</v>
      </c>
    </row>
    <row r="421" spans="1:7" x14ac:dyDescent="0.65">
      <c r="A421" s="8">
        <v>415</v>
      </c>
      <c r="B421" s="39"/>
      <c r="C421" s="39"/>
      <c r="D421" s="133"/>
      <c r="E421" s="124" t="s">
        <v>430</v>
      </c>
      <c r="F421" s="134" t="s">
        <v>326</v>
      </c>
      <c r="G421" s="125" t="s">
        <v>18</v>
      </c>
    </row>
    <row r="422" spans="1:7" x14ac:dyDescent="0.65">
      <c r="A422" s="8">
        <v>416</v>
      </c>
      <c r="B422" s="39"/>
      <c r="C422" s="39"/>
      <c r="D422" s="133"/>
      <c r="E422" s="124" t="s">
        <v>420</v>
      </c>
      <c r="F422" s="124" t="s">
        <v>326</v>
      </c>
      <c r="G422" s="125" t="s">
        <v>18</v>
      </c>
    </row>
    <row r="423" spans="1:7" x14ac:dyDescent="0.65">
      <c r="A423" s="8">
        <v>417</v>
      </c>
      <c r="B423" s="39"/>
      <c r="C423" s="39"/>
      <c r="D423" s="133"/>
      <c r="E423" s="124" t="s">
        <v>421</v>
      </c>
      <c r="F423" s="124" t="s">
        <v>340</v>
      </c>
      <c r="G423" s="125" t="s">
        <v>18</v>
      </c>
    </row>
    <row r="424" spans="1:7" x14ac:dyDescent="0.65">
      <c r="A424" s="8">
        <v>418</v>
      </c>
      <c r="B424" s="39"/>
      <c r="C424" s="39"/>
      <c r="D424" s="135"/>
      <c r="E424" s="130" t="s">
        <v>424</v>
      </c>
      <c r="F424" s="124" t="s">
        <v>425</v>
      </c>
      <c r="G424" s="125" t="s">
        <v>18</v>
      </c>
    </row>
    <row r="425" spans="1:7" ht="52.5" x14ac:dyDescent="0.65">
      <c r="A425" s="8">
        <v>419</v>
      </c>
      <c r="B425" s="39"/>
      <c r="C425" s="39"/>
      <c r="D425" s="128" t="s">
        <v>5</v>
      </c>
      <c r="E425" s="130" t="s">
        <v>432</v>
      </c>
      <c r="F425" s="124" t="s">
        <v>283</v>
      </c>
      <c r="G425" s="125" t="s">
        <v>310</v>
      </c>
    </row>
    <row r="426" spans="1:7" x14ac:dyDescent="0.65">
      <c r="A426" s="8">
        <v>420</v>
      </c>
      <c r="B426" s="39"/>
      <c r="C426" s="39"/>
      <c r="D426" s="129"/>
      <c r="E426" s="130" t="s">
        <v>431</v>
      </c>
      <c r="F426" s="124" t="s">
        <v>283</v>
      </c>
      <c r="G426" s="125" t="s">
        <v>88</v>
      </c>
    </row>
    <row r="427" spans="1:7" ht="52.5" x14ac:dyDescent="0.65">
      <c r="A427" s="8">
        <v>421</v>
      </c>
      <c r="B427" s="39"/>
      <c r="C427" s="42"/>
      <c r="D427" s="131"/>
      <c r="E427" s="130" t="s">
        <v>433</v>
      </c>
      <c r="F427" s="124" t="s">
        <v>283</v>
      </c>
      <c r="G427" s="125" t="s">
        <v>88</v>
      </c>
    </row>
    <row r="428" spans="1:7" x14ac:dyDescent="0.65">
      <c r="A428" s="8">
        <v>422</v>
      </c>
      <c r="B428" s="39"/>
      <c r="C428" s="136" t="s">
        <v>462</v>
      </c>
      <c r="D428" s="128" t="s">
        <v>2</v>
      </c>
      <c r="E428" s="130" t="s">
        <v>438</v>
      </c>
      <c r="F428" s="124" t="s">
        <v>439</v>
      </c>
      <c r="G428" s="125" t="s">
        <v>310</v>
      </c>
    </row>
    <row r="429" spans="1:7" x14ac:dyDescent="0.65">
      <c r="A429" s="8">
        <v>423</v>
      </c>
      <c r="B429" s="39"/>
      <c r="C429" s="137"/>
      <c r="D429" s="129"/>
      <c r="E429" s="130" t="s">
        <v>434</v>
      </c>
      <c r="F429" s="124" t="s">
        <v>342</v>
      </c>
      <c r="G429" s="125" t="s">
        <v>18</v>
      </c>
    </row>
    <row r="430" spans="1:7" x14ac:dyDescent="0.65">
      <c r="A430" s="8">
        <v>424</v>
      </c>
      <c r="B430" s="39"/>
      <c r="C430" s="137"/>
      <c r="D430" s="129"/>
      <c r="E430" s="130" t="s">
        <v>435</v>
      </c>
      <c r="F430" s="124" t="s">
        <v>436</v>
      </c>
      <c r="G430" s="125" t="s">
        <v>18</v>
      </c>
    </row>
    <row r="431" spans="1:7" x14ac:dyDescent="0.65">
      <c r="A431" s="8">
        <v>425</v>
      </c>
      <c r="B431" s="39"/>
      <c r="C431" s="137"/>
      <c r="D431" s="131"/>
      <c r="E431" s="130" t="s">
        <v>437</v>
      </c>
      <c r="F431" s="124" t="s">
        <v>342</v>
      </c>
      <c r="G431" s="125" t="s">
        <v>18</v>
      </c>
    </row>
    <row r="432" spans="1:7" x14ac:dyDescent="0.65">
      <c r="A432" s="8">
        <v>426</v>
      </c>
      <c r="B432" s="39"/>
      <c r="C432" s="137"/>
      <c r="D432" s="128" t="s">
        <v>534</v>
      </c>
      <c r="E432" s="130" t="s">
        <v>456</v>
      </c>
      <c r="F432" s="124" t="s">
        <v>457</v>
      </c>
      <c r="G432" s="125" t="s">
        <v>564</v>
      </c>
    </row>
    <row r="433" spans="1:7" x14ac:dyDescent="0.65">
      <c r="A433" s="8">
        <v>427</v>
      </c>
      <c r="B433" s="39"/>
      <c r="C433" s="137"/>
      <c r="D433" s="129"/>
      <c r="E433" s="130" t="s">
        <v>446</v>
      </c>
      <c r="F433" s="124" t="s">
        <v>447</v>
      </c>
      <c r="G433" s="125" t="s">
        <v>310</v>
      </c>
    </row>
    <row r="434" spans="1:7" x14ac:dyDescent="0.65">
      <c r="A434" s="8">
        <v>428</v>
      </c>
      <c r="B434" s="39"/>
      <c r="C434" s="137"/>
      <c r="D434" s="129"/>
      <c r="E434" s="130" t="s">
        <v>440</v>
      </c>
      <c r="F434" s="124" t="s">
        <v>342</v>
      </c>
      <c r="G434" s="125" t="s">
        <v>310</v>
      </c>
    </row>
    <row r="435" spans="1:7" x14ac:dyDescent="0.65">
      <c r="A435" s="8">
        <v>429</v>
      </c>
      <c r="B435" s="39"/>
      <c r="C435" s="137"/>
      <c r="D435" s="129"/>
      <c r="E435" s="130" t="s">
        <v>444</v>
      </c>
      <c r="F435" s="124" t="s">
        <v>445</v>
      </c>
      <c r="G435" s="125" t="s">
        <v>88</v>
      </c>
    </row>
    <row r="436" spans="1:7" x14ac:dyDescent="0.65">
      <c r="A436" s="8">
        <v>430</v>
      </c>
      <c r="B436" s="39"/>
      <c r="C436" s="137"/>
      <c r="D436" s="129"/>
      <c r="E436" s="130" t="s">
        <v>449</v>
      </c>
      <c r="F436" s="124" t="s">
        <v>450</v>
      </c>
      <c r="G436" s="125" t="s">
        <v>88</v>
      </c>
    </row>
    <row r="437" spans="1:7" x14ac:dyDescent="0.65">
      <c r="A437" s="8">
        <v>431</v>
      </c>
      <c r="B437" s="39"/>
      <c r="C437" s="137"/>
      <c r="D437" s="129"/>
      <c r="E437" s="138" t="s">
        <v>454</v>
      </c>
      <c r="F437" s="124" t="s">
        <v>455</v>
      </c>
      <c r="G437" s="125" t="s">
        <v>88</v>
      </c>
    </row>
    <row r="438" spans="1:7" x14ac:dyDescent="0.65">
      <c r="A438" s="8">
        <v>432</v>
      </c>
      <c r="B438" s="39"/>
      <c r="C438" s="137"/>
      <c r="D438" s="129"/>
      <c r="E438" s="139" t="s">
        <v>459</v>
      </c>
      <c r="F438" s="124" t="s">
        <v>460</v>
      </c>
      <c r="G438" s="140" t="s">
        <v>310</v>
      </c>
    </row>
    <row r="439" spans="1:7" x14ac:dyDescent="0.65">
      <c r="A439" s="8">
        <v>433</v>
      </c>
      <c r="B439" s="39"/>
      <c r="C439" s="137"/>
      <c r="D439" s="129"/>
      <c r="E439" s="130" t="s">
        <v>441</v>
      </c>
      <c r="F439" s="124" t="s">
        <v>442</v>
      </c>
      <c r="G439" s="125" t="s">
        <v>18</v>
      </c>
    </row>
    <row r="440" spans="1:7" x14ac:dyDescent="0.65">
      <c r="A440" s="8">
        <v>434</v>
      </c>
      <c r="B440" s="39"/>
      <c r="C440" s="137"/>
      <c r="D440" s="129"/>
      <c r="E440" s="130" t="s">
        <v>443</v>
      </c>
      <c r="F440" s="124" t="s">
        <v>342</v>
      </c>
      <c r="G440" s="125" t="s">
        <v>18</v>
      </c>
    </row>
    <row r="441" spans="1:7" x14ac:dyDescent="0.65">
      <c r="A441" s="8">
        <v>435</v>
      </c>
      <c r="B441" s="39"/>
      <c r="C441" s="137"/>
      <c r="D441" s="129"/>
      <c r="E441" s="130" t="s">
        <v>448</v>
      </c>
      <c r="F441" s="124" t="s">
        <v>342</v>
      </c>
      <c r="G441" s="125" t="s">
        <v>18</v>
      </c>
    </row>
    <row r="442" spans="1:7" x14ac:dyDescent="0.65">
      <c r="A442" s="8">
        <v>436</v>
      </c>
      <c r="B442" s="39"/>
      <c r="C442" s="137"/>
      <c r="D442" s="129"/>
      <c r="E442" s="130" t="s">
        <v>451</v>
      </c>
      <c r="F442" s="124" t="s">
        <v>452</v>
      </c>
      <c r="G442" s="125" t="s">
        <v>98</v>
      </c>
    </row>
    <row r="443" spans="1:7" x14ac:dyDescent="0.65">
      <c r="A443" s="8">
        <v>437</v>
      </c>
      <c r="B443" s="39"/>
      <c r="C443" s="137"/>
      <c r="D443" s="129"/>
      <c r="E443" s="130" t="s">
        <v>453</v>
      </c>
      <c r="F443" s="124" t="s">
        <v>352</v>
      </c>
      <c r="G443" s="125" t="s">
        <v>98</v>
      </c>
    </row>
    <row r="444" spans="1:7" x14ac:dyDescent="0.65">
      <c r="A444" s="8">
        <v>438</v>
      </c>
      <c r="B444" s="39"/>
      <c r="C444" s="137"/>
      <c r="D444" s="131"/>
      <c r="E444" s="139" t="s">
        <v>458</v>
      </c>
      <c r="F444" s="124" t="s">
        <v>445</v>
      </c>
      <c r="G444" s="140" t="s">
        <v>18</v>
      </c>
    </row>
    <row r="445" spans="1:7" x14ac:dyDescent="0.65">
      <c r="A445" s="8">
        <v>439</v>
      </c>
      <c r="B445" s="39"/>
      <c r="C445" s="141"/>
      <c r="D445" s="142" t="s">
        <v>881</v>
      </c>
      <c r="E445" s="130" t="s">
        <v>461</v>
      </c>
      <c r="F445" s="124" t="s">
        <v>462</v>
      </c>
      <c r="G445" s="125" t="s">
        <v>18</v>
      </c>
    </row>
    <row r="446" spans="1:7" x14ac:dyDescent="0.65">
      <c r="A446" s="8">
        <v>440</v>
      </c>
      <c r="B446" s="39"/>
      <c r="C446" s="136" t="s">
        <v>464</v>
      </c>
      <c r="D446" s="136" t="s">
        <v>534</v>
      </c>
      <c r="E446" s="124" t="s">
        <v>467</v>
      </c>
      <c r="F446" s="124" t="s">
        <v>464</v>
      </c>
      <c r="G446" s="125" t="s">
        <v>310</v>
      </c>
    </row>
    <row r="447" spans="1:7" x14ac:dyDescent="0.65">
      <c r="A447" s="8">
        <v>441</v>
      </c>
      <c r="B447" s="39"/>
      <c r="C447" s="137"/>
      <c r="D447" s="137"/>
      <c r="E447" s="124" t="s">
        <v>463</v>
      </c>
      <c r="F447" s="124" t="s">
        <v>464</v>
      </c>
      <c r="G447" s="125" t="s">
        <v>18</v>
      </c>
    </row>
    <row r="448" spans="1:7" x14ac:dyDescent="0.65">
      <c r="A448" s="8">
        <v>442</v>
      </c>
      <c r="B448" s="39"/>
      <c r="C448" s="137"/>
      <c r="D448" s="137"/>
      <c r="E448" s="124" t="s">
        <v>465</v>
      </c>
      <c r="F448" s="124" t="s">
        <v>464</v>
      </c>
      <c r="G448" s="125" t="s">
        <v>18</v>
      </c>
    </row>
    <row r="449" spans="1:7" x14ac:dyDescent="0.65">
      <c r="A449" s="8">
        <v>443</v>
      </c>
      <c r="B449" s="39"/>
      <c r="C449" s="137"/>
      <c r="D449" s="141"/>
      <c r="E449" s="124" t="s">
        <v>466</v>
      </c>
      <c r="F449" s="124" t="s">
        <v>464</v>
      </c>
      <c r="G449" s="125" t="s">
        <v>18</v>
      </c>
    </row>
    <row r="450" spans="1:7" x14ac:dyDescent="0.65">
      <c r="A450" s="8">
        <v>444</v>
      </c>
      <c r="B450" s="39"/>
      <c r="C450" s="137"/>
      <c r="D450" s="128" t="s">
        <v>289</v>
      </c>
      <c r="E450" s="124" t="s">
        <v>468</v>
      </c>
      <c r="F450" s="124" t="s">
        <v>464</v>
      </c>
      <c r="G450" s="125" t="s">
        <v>88</v>
      </c>
    </row>
    <row r="451" spans="1:7" x14ac:dyDescent="0.65">
      <c r="A451" s="8">
        <v>445</v>
      </c>
      <c r="B451" s="39"/>
      <c r="C451" s="141"/>
      <c r="D451" s="131"/>
      <c r="E451" s="124" t="s">
        <v>469</v>
      </c>
      <c r="F451" s="124" t="s">
        <v>470</v>
      </c>
      <c r="G451" s="125" t="s">
        <v>88</v>
      </c>
    </row>
    <row r="452" spans="1:7" x14ac:dyDescent="0.65">
      <c r="A452" s="8">
        <v>446</v>
      </c>
      <c r="B452" s="39"/>
      <c r="C452" s="54" t="s">
        <v>882</v>
      </c>
      <c r="D452" s="143"/>
      <c r="E452" s="143" t="s">
        <v>471</v>
      </c>
      <c r="F452" s="124" t="s">
        <v>472</v>
      </c>
      <c r="G452" s="125" t="s">
        <v>310</v>
      </c>
    </row>
    <row r="453" spans="1:7" x14ac:dyDescent="0.65">
      <c r="A453" s="8">
        <v>447</v>
      </c>
      <c r="B453" s="39"/>
      <c r="C453" s="39"/>
      <c r="D453" s="128" t="s">
        <v>534</v>
      </c>
      <c r="E453" s="124" t="s">
        <v>479</v>
      </c>
      <c r="F453" s="124" t="s">
        <v>480</v>
      </c>
      <c r="G453" s="125" t="s">
        <v>310</v>
      </c>
    </row>
    <row r="454" spans="1:7" x14ac:dyDescent="0.65">
      <c r="A454" s="8">
        <v>448</v>
      </c>
      <c r="B454" s="39"/>
      <c r="C454" s="39"/>
      <c r="D454" s="129"/>
      <c r="E454" s="124" t="s">
        <v>485</v>
      </c>
      <c r="F454" s="124" t="s">
        <v>486</v>
      </c>
      <c r="G454" s="125" t="s">
        <v>310</v>
      </c>
    </row>
    <row r="455" spans="1:7" x14ac:dyDescent="0.65">
      <c r="A455" s="8">
        <v>449</v>
      </c>
      <c r="B455" s="39"/>
      <c r="C455" s="39"/>
      <c r="D455" s="129"/>
      <c r="E455" s="144" t="s">
        <v>473</v>
      </c>
      <c r="F455" s="124" t="s">
        <v>474</v>
      </c>
      <c r="G455" s="140" t="s">
        <v>88</v>
      </c>
    </row>
    <row r="456" spans="1:7" x14ac:dyDescent="0.65">
      <c r="A456" s="8">
        <v>450</v>
      </c>
      <c r="B456" s="39"/>
      <c r="C456" s="39"/>
      <c r="D456" s="129"/>
      <c r="E456" s="124" t="s">
        <v>475</v>
      </c>
      <c r="F456" s="124" t="s">
        <v>476</v>
      </c>
      <c r="G456" s="125" t="s">
        <v>88</v>
      </c>
    </row>
    <row r="457" spans="1:7" x14ac:dyDescent="0.65">
      <c r="A457" s="8">
        <v>451</v>
      </c>
      <c r="B457" s="42"/>
      <c r="C457" s="39"/>
      <c r="D457" s="129"/>
      <c r="E457" s="124" t="s">
        <v>477</v>
      </c>
      <c r="F457" s="124" t="s">
        <v>478</v>
      </c>
      <c r="G457" s="125" t="s">
        <v>88</v>
      </c>
    </row>
    <row r="458" spans="1:7" x14ac:dyDescent="0.65">
      <c r="A458" s="8">
        <v>452</v>
      </c>
      <c r="B458" s="70" t="s">
        <v>565</v>
      </c>
      <c r="C458" s="39"/>
      <c r="D458" s="129"/>
      <c r="E458" s="144" t="s">
        <v>481</v>
      </c>
      <c r="F458" s="124" t="s">
        <v>482</v>
      </c>
      <c r="G458" s="140" t="s">
        <v>88</v>
      </c>
    </row>
    <row r="459" spans="1:7" x14ac:dyDescent="0.65">
      <c r="A459" s="8">
        <v>453</v>
      </c>
      <c r="B459" s="71"/>
      <c r="C459" s="39"/>
      <c r="D459" s="131"/>
      <c r="E459" s="124" t="s">
        <v>483</v>
      </c>
      <c r="F459" s="124" t="s">
        <v>484</v>
      </c>
      <c r="G459" s="125" t="s">
        <v>320</v>
      </c>
    </row>
    <row r="460" spans="1:7" x14ac:dyDescent="0.65">
      <c r="A460" s="8">
        <v>454</v>
      </c>
      <c r="B460" s="71"/>
      <c r="C460" s="42"/>
      <c r="D460" s="19" t="s">
        <v>637</v>
      </c>
      <c r="E460" s="124" t="s">
        <v>487</v>
      </c>
      <c r="F460" s="124" t="s">
        <v>882</v>
      </c>
      <c r="G460" s="125" t="s">
        <v>88</v>
      </c>
    </row>
    <row r="461" spans="1:7" x14ac:dyDescent="0.65">
      <c r="A461" s="8">
        <v>455</v>
      </c>
      <c r="B461" s="71"/>
      <c r="C461" s="54" t="s">
        <v>565</v>
      </c>
      <c r="D461" s="54"/>
      <c r="E461" s="124" t="s">
        <v>1066</v>
      </c>
      <c r="F461" s="124" t="s">
        <v>142</v>
      </c>
      <c r="G461" s="125" t="s">
        <v>88</v>
      </c>
    </row>
    <row r="462" spans="1:7" x14ac:dyDescent="0.65">
      <c r="A462" s="8">
        <v>456</v>
      </c>
      <c r="B462" s="71"/>
      <c r="C462" s="39"/>
      <c r="D462" s="42"/>
      <c r="E462" s="124" t="s">
        <v>1067</v>
      </c>
      <c r="F462" s="124" t="s">
        <v>565</v>
      </c>
      <c r="G462" s="125" t="s">
        <v>88</v>
      </c>
    </row>
    <row r="463" spans="1:7" ht="52.5" x14ac:dyDescent="0.65">
      <c r="A463" s="8">
        <v>457</v>
      </c>
      <c r="B463" s="71"/>
      <c r="C463" s="39"/>
      <c r="D463" s="54"/>
      <c r="E463" s="19" t="s">
        <v>541</v>
      </c>
      <c r="F463" s="83" t="s">
        <v>555</v>
      </c>
      <c r="G463" s="24" t="s">
        <v>85</v>
      </c>
    </row>
    <row r="464" spans="1:7" x14ac:dyDescent="0.65">
      <c r="A464" s="8">
        <v>458</v>
      </c>
      <c r="B464" s="71"/>
      <c r="C464" s="39"/>
      <c r="D464" s="39"/>
      <c r="E464" s="19" t="s">
        <v>1068</v>
      </c>
      <c r="F464" s="83" t="s">
        <v>1069</v>
      </c>
      <c r="G464" s="24" t="s">
        <v>85</v>
      </c>
    </row>
    <row r="465" spans="1:7" x14ac:dyDescent="0.65">
      <c r="A465" s="8">
        <v>459</v>
      </c>
      <c r="B465" s="71"/>
      <c r="C465" s="39"/>
      <c r="D465" s="39"/>
      <c r="E465" s="19" t="s">
        <v>550</v>
      </c>
      <c r="F465" s="83" t="s">
        <v>563</v>
      </c>
      <c r="G465" s="24" t="s">
        <v>85</v>
      </c>
    </row>
    <row r="466" spans="1:7" x14ac:dyDescent="0.65">
      <c r="A466" s="8">
        <v>460</v>
      </c>
      <c r="B466" s="71"/>
      <c r="C466" s="39"/>
      <c r="D466" s="39"/>
      <c r="E466" s="19" t="s">
        <v>551</v>
      </c>
      <c r="F466" s="83" t="s">
        <v>556</v>
      </c>
      <c r="G466" s="24" t="s">
        <v>85</v>
      </c>
    </row>
    <row r="467" spans="1:7" x14ac:dyDescent="0.65">
      <c r="A467" s="8">
        <v>461</v>
      </c>
      <c r="B467" s="71"/>
      <c r="C467" s="39"/>
      <c r="D467" s="39"/>
      <c r="E467" s="19" t="s">
        <v>547</v>
      </c>
      <c r="F467" s="83" t="s">
        <v>560</v>
      </c>
      <c r="G467" s="24" t="s">
        <v>564</v>
      </c>
    </row>
    <row r="468" spans="1:7" x14ac:dyDescent="0.65">
      <c r="A468" s="8">
        <v>462</v>
      </c>
      <c r="B468" s="71"/>
      <c r="C468" s="39"/>
      <c r="D468" s="39"/>
      <c r="E468" s="19" t="s">
        <v>548</v>
      </c>
      <c r="F468" s="83" t="s">
        <v>561</v>
      </c>
      <c r="G468" s="24" t="s">
        <v>85</v>
      </c>
    </row>
    <row r="469" spans="1:7" x14ac:dyDescent="0.65">
      <c r="A469" s="8">
        <v>463</v>
      </c>
      <c r="B469" s="71"/>
      <c r="C469" s="39"/>
      <c r="D469" s="39"/>
      <c r="E469" s="19" t="s">
        <v>643</v>
      </c>
      <c r="F469" s="83" t="s">
        <v>644</v>
      </c>
      <c r="G469" s="24" t="s">
        <v>18</v>
      </c>
    </row>
    <row r="470" spans="1:7" x14ac:dyDescent="0.65">
      <c r="A470" s="8">
        <v>464</v>
      </c>
      <c r="B470" s="71"/>
      <c r="C470" s="39"/>
      <c r="D470" s="39"/>
      <c r="E470" s="19" t="s">
        <v>645</v>
      </c>
      <c r="F470" s="83" t="s">
        <v>644</v>
      </c>
      <c r="G470" s="24" t="s">
        <v>18</v>
      </c>
    </row>
    <row r="471" spans="1:7" x14ac:dyDescent="0.65">
      <c r="A471" s="8">
        <v>465</v>
      </c>
      <c r="B471" s="71"/>
      <c r="C471" s="39"/>
      <c r="D471" s="39"/>
      <c r="E471" s="19" t="s">
        <v>646</v>
      </c>
      <c r="F471" s="83" t="s">
        <v>647</v>
      </c>
      <c r="G471" s="24" t="s">
        <v>18</v>
      </c>
    </row>
    <row r="472" spans="1:7" x14ac:dyDescent="0.65">
      <c r="A472" s="8">
        <v>466</v>
      </c>
      <c r="B472" s="71"/>
      <c r="C472" s="39"/>
      <c r="D472" s="39"/>
      <c r="E472" s="19" t="s">
        <v>1070</v>
      </c>
      <c r="F472" s="83" t="s">
        <v>1071</v>
      </c>
      <c r="G472" s="24" t="s">
        <v>18</v>
      </c>
    </row>
    <row r="473" spans="1:7" x14ac:dyDescent="0.65">
      <c r="A473" s="8">
        <v>467</v>
      </c>
      <c r="B473" s="71"/>
      <c r="C473" s="39"/>
      <c r="D473" s="39"/>
      <c r="E473" s="19" t="s">
        <v>648</v>
      </c>
      <c r="F473" s="83" t="s">
        <v>649</v>
      </c>
      <c r="G473" s="24" t="s">
        <v>18</v>
      </c>
    </row>
    <row r="474" spans="1:7" x14ac:dyDescent="0.65">
      <c r="A474" s="8">
        <v>468</v>
      </c>
      <c r="B474" s="71"/>
      <c r="C474" s="39"/>
      <c r="D474" s="42"/>
      <c r="E474" s="19" t="s">
        <v>549</v>
      </c>
      <c r="F474" s="83" t="s">
        <v>562</v>
      </c>
      <c r="G474" s="24" t="s">
        <v>85</v>
      </c>
    </row>
    <row r="475" spans="1:7" x14ac:dyDescent="0.65">
      <c r="A475" s="8">
        <v>469</v>
      </c>
      <c r="B475" s="71"/>
      <c r="C475" s="39"/>
      <c r="D475" s="54" t="s">
        <v>553</v>
      </c>
      <c r="E475" s="19" t="s">
        <v>542</v>
      </c>
      <c r="F475" s="83" t="s">
        <v>556</v>
      </c>
      <c r="G475" s="24" t="s">
        <v>564</v>
      </c>
    </row>
    <row r="476" spans="1:7" x14ac:dyDescent="0.65">
      <c r="A476" s="8">
        <v>470</v>
      </c>
      <c r="B476" s="71"/>
      <c r="C476" s="39"/>
      <c r="D476" s="39"/>
      <c r="E476" s="19" t="s">
        <v>543</v>
      </c>
      <c r="F476" s="83" t="s">
        <v>557</v>
      </c>
      <c r="G476" s="24" t="s">
        <v>85</v>
      </c>
    </row>
    <row r="477" spans="1:7" ht="52.5" x14ac:dyDescent="0.65">
      <c r="A477" s="8">
        <v>471</v>
      </c>
      <c r="B477" s="71"/>
      <c r="C477" s="39"/>
      <c r="D477" s="42"/>
      <c r="E477" s="19" t="s">
        <v>544</v>
      </c>
      <c r="F477" s="83" t="s">
        <v>558</v>
      </c>
      <c r="G477" s="24" t="s">
        <v>18</v>
      </c>
    </row>
    <row r="478" spans="1:7" x14ac:dyDescent="0.65">
      <c r="A478" s="8">
        <v>472</v>
      </c>
      <c r="B478" s="71"/>
      <c r="C478" s="39"/>
      <c r="D478" s="54" t="s">
        <v>554</v>
      </c>
      <c r="E478" s="19" t="s">
        <v>545</v>
      </c>
      <c r="F478" s="83" t="s">
        <v>557</v>
      </c>
      <c r="G478" s="24" t="s">
        <v>85</v>
      </c>
    </row>
    <row r="479" spans="1:7" ht="27" thickBot="1" x14ac:dyDescent="0.7">
      <c r="A479" s="8">
        <v>473</v>
      </c>
      <c r="B479" s="71"/>
      <c r="C479" s="42"/>
      <c r="D479" s="42"/>
      <c r="E479" s="19" t="s">
        <v>546</v>
      </c>
      <c r="F479" s="83" t="s">
        <v>559</v>
      </c>
      <c r="G479" s="24" t="s">
        <v>85</v>
      </c>
    </row>
    <row r="480" spans="1:7" x14ac:dyDescent="0.65">
      <c r="A480" s="8">
        <v>474</v>
      </c>
      <c r="B480" s="70" t="s">
        <v>583</v>
      </c>
      <c r="C480" s="54" t="s">
        <v>583</v>
      </c>
      <c r="D480" s="145" t="s">
        <v>2</v>
      </c>
      <c r="E480" s="146" t="s">
        <v>936</v>
      </c>
      <c r="F480" s="147" t="s">
        <v>569</v>
      </c>
      <c r="G480" s="148" t="s">
        <v>85</v>
      </c>
    </row>
    <row r="481" spans="1:8" x14ac:dyDescent="0.65">
      <c r="A481" s="8">
        <v>475</v>
      </c>
      <c r="B481" s="71"/>
      <c r="C481" s="39"/>
      <c r="D481" s="149"/>
      <c r="E481" s="150" t="s">
        <v>568</v>
      </c>
      <c r="F481" s="83" t="s">
        <v>567</v>
      </c>
      <c r="G481" s="151" t="s">
        <v>85</v>
      </c>
    </row>
    <row r="482" spans="1:8" x14ac:dyDescent="0.65">
      <c r="A482" s="8">
        <v>476</v>
      </c>
      <c r="B482" s="71"/>
      <c r="C482" s="39"/>
      <c r="D482" s="149"/>
      <c r="E482" s="150" t="s">
        <v>570</v>
      </c>
      <c r="F482" s="83" t="s">
        <v>571</v>
      </c>
      <c r="G482" s="151" t="s">
        <v>85</v>
      </c>
    </row>
    <row r="483" spans="1:8" ht="27" thickBot="1" x14ac:dyDescent="0.7">
      <c r="A483" s="8">
        <v>477</v>
      </c>
      <c r="B483" s="71"/>
      <c r="C483" s="39"/>
      <c r="D483" s="152"/>
      <c r="E483" s="153" t="s">
        <v>572</v>
      </c>
      <c r="F483" s="154" t="s">
        <v>571</v>
      </c>
      <c r="G483" s="155" t="s">
        <v>310</v>
      </c>
    </row>
    <row r="484" spans="1:8" x14ac:dyDescent="0.65">
      <c r="A484" s="8">
        <v>478</v>
      </c>
      <c r="B484" s="71"/>
      <c r="C484" s="39"/>
      <c r="D484" s="156" t="s">
        <v>534</v>
      </c>
      <c r="E484" s="157" t="s">
        <v>937</v>
      </c>
      <c r="F484" s="83" t="s">
        <v>942</v>
      </c>
      <c r="G484" s="116" t="s">
        <v>85</v>
      </c>
    </row>
    <row r="485" spans="1:8" x14ac:dyDescent="0.65">
      <c r="A485" s="8">
        <v>479</v>
      </c>
      <c r="B485" s="71"/>
      <c r="C485" s="39"/>
      <c r="D485" s="158"/>
      <c r="E485" s="157" t="s">
        <v>577</v>
      </c>
      <c r="F485" s="83" t="s">
        <v>569</v>
      </c>
      <c r="G485" s="116" t="s">
        <v>961</v>
      </c>
    </row>
    <row r="486" spans="1:8" x14ac:dyDescent="0.65">
      <c r="A486" s="8">
        <v>480</v>
      </c>
      <c r="B486" s="71"/>
      <c r="C486" s="39"/>
      <c r="D486" s="158"/>
      <c r="E486" s="157" t="s">
        <v>938</v>
      </c>
      <c r="F486" s="83" t="s">
        <v>569</v>
      </c>
      <c r="G486" s="116" t="s">
        <v>85</v>
      </c>
    </row>
    <row r="487" spans="1:8" x14ac:dyDescent="0.65">
      <c r="A487" s="8">
        <v>481</v>
      </c>
      <c r="B487" s="71"/>
      <c r="C487" s="39"/>
      <c r="D487" s="158"/>
      <c r="E487" s="157" t="s">
        <v>939</v>
      </c>
      <c r="F487" s="83" t="s">
        <v>942</v>
      </c>
      <c r="G487" s="116" t="s">
        <v>943</v>
      </c>
    </row>
    <row r="488" spans="1:8" x14ac:dyDescent="0.65">
      <c r="A488" s="8">
        <v>482</v>
      </c>
      <c r="B488" s="71"/>
      <c r="C488" s="39"/>
      <c r="D488" s="158"/>
      <c r="E488" s="157" t="s">
        <v>940</v>
      </c>
      <c r="F488" s="83" t="s">
        <v>576</v>
      </c>
      <c r="G488" s="116" t="s">
        <v>85</v>
      </c>
    </row>
    <row r="489" spans="1:8" x14ac:dyDescent="0.65">
      <c r="A489" s="8">
        <v>483</v>
      </c>
      <c r="B489" s="71"/>
      <c r="C489" s="39"/>
      <c r="D489" s="158"/>
      <c r="E489" s="157" t="s">
        <v>573</v>
      </c>
      <c r="F489" s="83" t="s">
        <v>576</v>
      </c>
      <c r="G489" s="116" t="s">
        <v>85</v>
      </c>
    </row>
    <row r="490" spans="1:8" x14ac:dyDescent="0.65">
      <c r="A490" s="8">
        <v>484</v>
      </c>
      <c r="B490" s="71"/>
      <c r="C490" s="39"/>
      <c r="D490" s="158"/>
      <c r="E490" s="157" t="s">
        <v>574</v>
      </c>
      <c r="F490" s="83" t="s">
        <v>576</v>
      </c>
      <c r="G490" s="116" t="s">
        <v>85</v>
      </c>
    </row>
    <row r="491" spans="1:8" x14ac:dyDescent="0.65">
      <c r="A491" s="8">
        <v>485</v>
      </c>
      <c r="B491" s="71"/>
      <c r="C491" s="39"/>
      <c r="D491" s="158"/>
      <c r="E491" s="121" t="s">
        <v>575</v>
      </c>
      <c r="F491" s="83" t="s">
        <v>569</v>
      </c>
      <c r="G491" s="116" t="s">
        <v>85</v>
      </c>
    </row>
    <row r="492" spans="1:8" x14ac:dyDescent="0.65">
      <c r="A492" s="8">
        <v>486</v>
      </c>
      <c r="B492" s="71"/>
      <c r="C492" s="39"/>
      <c r="D492" s="158"/>
      <c r="E492" s="121" t="s">
        <v>577</v>
      </c>
      <c r="F492" s="83" t="s">
        <v>569</v>
      </c>
      <c r="G492" s="116" t="s">
        <v>85</v>
      </c>
      <c r="H492" s="122"/>
    </row>
    <row r="493" spans="1:8" x14ac:dyDescent="0.65">
      <c r="A493" s="8">
        <v>487</v>
      </c>
      <c r="B493" s="71"/>
      <c r="C493" s="39"/>
      <c r="D493" s="158"/>
      <c r="E493" s="121" t="s">
        <v>944</v>
      </c>
      <c r="F493" s="83" t="s">
        <v>569</v>
      </c>
      <c r="G493" s="116" t="s">
        <v>85</v>
      </c>
      <c r="H493" s="122"/>
    </row>
    <row r="494" spans="1:8" x14ac:dyDescent="0.65">
      <c r="A494" s="8">
        <v>488</v>
      </c>
      <c r="B494" s="71"/>
      <c r="C494" s="39"/>
      <c r="D494" s="158"/>
      <c r="E494" s="159" t="s">
        <v>578</v>
      </c>
      <c r="F494" s="83" t="s">
        <v>569</v>
      </c>
      <c r="G494" s="24" t="s">
        <v>85</v>
      </c>
    </row>
    <row r="495" spans="1:8" x14ac:dyDescent="0.65">
      <c r="A495" s="8">
        <v>489</v>
      </c>
      <c r="B495" s="71"/>
      <c r="C495" s="39"/>
      <c r="D495" s="158"/>
      <c r="E495" s="159" t="s">
        <v>945</v>
      </c>
      <c r="F495" s="83" t="s">
        <v>571</v>
      </c>
      <c r="G495" s="116" t="s">
        <v>85</v>
      </c>
    </row>
    <row r="496" spans="1:8" x14ac:dyDescent="0.65">
      <c r="A496" s="8">
        <v>490</v>
      </c>
      <c r="B496" s="71"/>
      <c r="C496" s="39"/>
      <c r="D496" s="158"/>
      <c r="E496" s="157" t="s">
        <v>946</v>
      </c>
      <c r="F496" s="83" t="s">
        <v>571</v>
      </c>
      <c r="G496" s="116" t="s">
        <v>85</v>
      </c>
    </row>
    <row r="497" spans="1:8" x14ac:dyDescent="0.65">
      <c r="A497" s="8">
        <v>491</v>
      </c>
      <c r="B497" s="71"/>
      <c r="C497" s="39"/>
      <c r="D497" s="158"/>
      <c r="E497" s="157" t="s">
        <v>579</v>
      </c>
      <c r="F497" s="83" t="s">
        <v>571</v>
      </c>
      <c r="G497" s="24" t="s">
        <v>85</v>
      </c>
    </row>
    <row r="498" spans="1:8" x14ac:dyDescent="0.65">
      <c r="A498" s="8">
        <v>492</v>
      </c>
      <c r="B498" s="71"/>
      <c r="C498" s="39"/>
      <c r="D498" s="158"/>
      <c r="E498" s="157" t="s">
        <v>947</v>
      </c>
      <c r="F498" s="83" t="s">
        <v>571</v>
      </c>
      <c r="G498" s="24" t="s">
        <v>85</v>
      </c>
    </row>
    <row r="499" spans="1:8" x14ac:dyDescent="0.65">
      <c r="A499" s="8">
        <v>493</v>
      </c>
      <c r="B499" s="71"/>
      <c r="C499" s="39"/>
      <c r="D499" s="158"/>
      <c r="E499" s="157" t="s">
        <v>948</v>
      </c>
      <c r="F499" s="83" t="s">
        <v>951</v>
      </c>
      <c r="G499" s="24" t="s">
        <v>85</v>
      </c>
    </row>
    <row r="500" spans="1:8" x14ac:dyDescent="0.65">
      <c r="A500" s="8">
        <v>494</v>
      </c>
      <c r="B500" s="71"/>
      <c r="C500" s="39"/>
      <c r="D500" s="158"/>
      <c r="E500" s="157" t="s">
        <v>949</v>
      </c>
      <c r="F500" s="83" t="s">
        <v>569</v>
      </c>
      <c r="G500" s="24" t="s">
        <v>85</v>
      </c>
    </row>
    <row r="501" spans="1:8" x14ac:dyDescent="0.65">
      <c r="A501" s="8">
        <v>495</v>
      </c>
      <c r="B501" s="71"/>
      <c r="C501" s="39"/>
      <c r="D501" s="158"/>
      <c r="E501" s="157" t="s">
        <v>950</v>
      </c>
      <c r="F501" s="83" t="s">
        <v>569</v>
      </c>
      <c r="G501" s="24" t="s">
        <v>85</v>
      </c>
    </row>
    <row r="502" spans="1:8" ht="27" thickBot="1" x14ac:dyDescent="0.7">
      <c r="A502" s="8">
        <v>496</v>
      </c>
      <c r="B502" s="71"/>
      <c r="C502" s="39"/>
      <c r="D502" s="160"/>
      <c r="E502" s="157" t="s">
        <v>580</v>
      </c>
      <c r="F502" s="83" t="s">
        <v>569</v>
      </c>
      <c r="G502" s="24" t="s">
        <v>85</v>
      </c>
    </row>
    <row r="503" spans="1:8" ht="27" thickBot="1" x14ac:dyDescent="0.7">
      <c r="A503" s="8">
        <v>497</v>
      </c>
      <c r="B503" s="71"/>
      <c r="C503" s="39"/>
      <c r="D503" s="40" t="s">
        <v>611</v>
      </c>
      <c r="E503" s="159" t="s">
        <v>941</v>
      </c>
      <c r="F503" s="83" t="s">
        <v>569</v>
      </c>
      <c r="G503" s="24" t="s">
        <v>85</v>
      </c>
    </row>
    <row r="504" spans="1:8" x14ac:dyDescent="0.65">
      <c r="A504" s="8">
        <v>498</v>
      </c>
      <c r="B504" s="71"/>
      <c r="C504" s="42"/>
      <c r="D504" s="161" t="s">
        <v>581</v>
      </c>
      <c r="E504" s="162" t="s">
        <v>582</v>
      </c>
      <c r="F504" s="163" t="s">
        <v>571</v>
      </c>
      <c r="G504" s="80" t="s">
        <v>85</v>
      </c>
      <c r="H504" s="104"/>
    </row>
    <row r="505" spans="1:8" ht="27" thickBot="1" x14ac:dyDescent="0.7">
      <c r="A505" s="8">
        <v>499</v>
      </c>
      <c r="B505" s="71"/>
      <c r="C505" s="45" t="s">
        <v>586</v>
      </c>
      <c r="D505" s="151" t="s">
        <v>552</v>
      </c>
      <c r="E505" s="88" t="s">
        <v>585</v>
      </c>
      <c r="F505" s="7" t="s">
        <v>586</v>
      </c>
      <c r="G505" s="19" t="s">
        <v>85</v>
      </c>
    </row>
    <row r="506" spans="1:8" ht="27" thickBot="1" x14ac:dyDescent="0.7">
      <c r="A506" s="8">
        <v>500</v>
      </c>
      <c r="B506" s="71"/>
      <c r="C506" s="47"/>
      <c r="D506" s="89" t="s">
        <v>534</v>
      </c>
      <c r="E506" s="164" t="s">
        <v>587</v>
      </c>
      <c r="F506" s="83" t="s">
        <v>584</v>
      </c>
      <c r="G506" s="24" t="s">
        <v>85</v>
      </c>
    </row>
    <row r="507" spans="1:8" ht="27" thickBot="1" x14ac:dyDescent="0.7">
      <c r="A507" s="8">
        <v>501</v>
      </c>
      <c r="B507" s="71"/>
      <c r="C507" s="47"/>
      <c r="D507" s="93"/>
      <c r="E507" s="165" t="s">
        <v>588</v>
      </c>
      <c r="F507" s="83" t="s">
        <v>584</v>
      </c>
      <c r="G507" s="24" t="s">
        <v>85</v>
      </c>
    </row>
    <row r="508" spans="1:8" ht="27" thickBot="1" x14ac:dyDescent="0.7">
      <c r="A508" s="8">
        <v>502</v>
      </c>
      <c r="B508" s="71"/>
      <c r="C508" s="47"/>
      <c r="D508" s="93"/>
      <c r="E508" s="165" t="s">
        <v>952</v>
      </c>
      <c r="F508" s="83" t="s">
        <v>584</v>
      </c>
      <c r="G508" s="24" t="s">
        <v>85</v>
      </c>
    </row>
    <row r="509" spans="1:8" ht="27" thickBot="1" x14ac:dyDescent="0.7">
      <c r="A509" s="8">
        <v>503</v>
      </c>
      <c r="B509" s="71"/>
      <c r="C509" s="47"/>
      <c r="D509" s="93"/>
      <c r="E509" s="166" t="s">
        <v>953</v>
      </c>
      <c r="F509" s="83" t="s">
        <v>584</v>
      </c>
      <c r="G509" s="24" t="s">
        <v>85</v>
      </c>
    </row>
    <row r="510" spans="1:8" ht="27" thickBot="1" x14ac:dyDescent="0.7">
      <c r="A510" s="8">
        <v>504</v>
      </c>
      <c r="B510" s="71"/>
      <c r="C510" s="48"/>
      <c r="D510" s="167"/>
      <c r="E510" s="168" t="s">
        <v>954</v>
      </c>
      <c r="F510" s="83" t="s">
        <v>584</v>
      </c>
      <c r="G510" s="24" t="s">
        <v>85</v>
      </c>
    </row>
    <row r="511" spans="1:8" ht="27" thickBot="1" x14ac:dyDescent="0.7">
      <c r="A511" s="8">
        <v>505</v>
      </c>
      <c r="B511" s="71"/>
      <c r="C511" s="54" t="s">
        <v>591</v>
      </c>
      <c r="D511" s="89" t="s">
        <v>534</v>
      </c>
      <c r="E511" s="169" t="s">
        <v>589</v>
      </c>
      <c r="F511" s="83" t="s">
        <v>591</v>
      </c>
      <c r="G511" s="24" t="s">
        <v>85</v>
      </c>
    </row>
    <row r="512" spans="1:8" ht="27" thickBot="1" x14ac:dyDescent="0.7">
      <c r="A512" s="8">
        <v>506</v>
      </c>
      <c r="B512" s="71"/>
      <c r="C512" s="39"/>
      <c r="D512" s="93"/>
      <c r="E512" s="168" t="s">
        <v>955</v>
      </c>
      <c r="F512" s="83" t="s">
        <v>591</v>
      </c>
      <c r="G512" s="24" t="s">
        <v>85</v>
      </c>
    </row>
    <row r="513" spans="1:8" ht="27" thickBot="1" x14ac:dyDescent="0.7">
      <c r="A513" s="8">
        <v>507</v>
      </c>
      <c r="B513" s="82"/>
      <c r="C513" s="42"/>
      <c r="D513" s="167"/>
      <c r="E513" s="168" t="s">
        <v>590</v>
      </c>
      <c r="F513" s="170" t="s">
        <v>591</v>
      </c>
      <c r="G513" s="171" t="s">
        <v>85</v>
      </c>
    </row>
    <row r="514" spans="1:8" x14ac:dyDescent="0.65">
      <c r="A514" s="8">
        <v>508</v>
      </c>
      <c r="B514" s="54" t="s">
        <v>597</v>
      </c>
      <c r="C514" s="54" t="s">
        <v>597</v>
      </c>
      <c r="D514" s="145" t="s">
        <v>301</v>
      </c>
      <c r="E514" s="19" t="s">
        <v>592</v>
      </c>
      <c r="F514" s="7" t="s">
        <v>594</v>
      </c>
      <c r="G514" s="151" t="s">
        <v>85</v>
      </c>
    </row>
    <row r="515" spans="1:8" x14ac:dyDescent="0.65">
      <c r="A515" s="8">
        <v>509</v>
      </c>
      <c r="B515" s="39"/>
      <c r="C515" s="39"/>
      <c r="D515" s="149"/>
      <c r="E515" s="19" t="s">
        <v>595</v>
      </c>
      <c r="F515" s="7" t="s">
        <v>594</v>
      </c>
      <c r="G515" s="151" t="s">
        <v>85</v>
      </c>
    </row>
    <row r="516" spans="1:8" ht="27" thickBot="1" x14ac:dyDescent="0.7">
      <c r="A516" s="8">
        <v>510</v>
      </c>
      <c r="B516" s="39"/>
      <c r="C516" s="39"/>
      <c r="D516" s="149"/>
      <c r="E516" s="19" t="s">
        <v>593</v>
      </c>
      <c r="F516" s="7" t="s">
        <v>594</v>
      </c>
      <c r="G516" s="151" t="s">
        <v>85</v>
      </c>
    </row>
    <row r="517" spans="1:8" x14ac:dyDescent="0.65">
      <c r="A517" s="8">
        <v>511</v>
      </c>
      <c r="B517" s="39"/>
      <c r="C517" s="39"/>
      <c r="D517" s="45" t="s">
        <v>534</v>
      </c>
      <c r="E517" s="172" t="s">
        <v>956</v>
      </c>
      <c r="F517" s="7" t="s">
        <v>594</v>
      </c>
      <c r="G517" s="151" t="s">
        <v>85</v>
      </c>
    </row>
    <row r="518" spans="1:8" x14ac:dyDescent="0.65">
      <c r="A518" s="8">
        <v>512</v>
      </c>
      <c r="B518" s="39"/>
      <c r="C518" s="39"/>
      <c r="D518" s="47"/>
      <c r="E518" s="173" t="s">
        <v>957</v>
      </c>
      <c r="F518" s="174" t="s">
        <v>594</v>
      </c>
      <c r="G518" s="151" t="s">
        <v>85</v>
      </c>
    </row>
    <row r="519" spans="1:8" ht="27" thickBot="1" x14ac:dyDescent="0.7">
      <c r="A519" s="8">
        <v>513</v>
      </c>
      <c r="B519" s="39"/>
      <c r="C519" s="39"/>
      <c r="D519" s="47"/>
      <c r="E519" s="175" t="s">
        <v>964</v>
      </c>
      <c r="F519" s="174" t="s">
        <v>594</v>
      </c>
      <c r="G519" s="19" t="s">
        <v>85</v>
      </c>
    </row>
    <row r="520" spans="1:8" ht="27" thickBot="1" x14ac:dyDescent="0.7">
      <c r="A520" s="8">
        <v>514</v>
      </c>
      <c r="B520" s="39"/>
      <c r="C520" s="39"/>
      <c r="D520" s="47"/>
      <c r="E520" s="176" t="s">
        <v>958</v>
      </c>
      <c r="F520" s="7" t="s">
        <v>594</v>
      </c>
      <c r="G520" s="177" t="s">
        <v>85</v>
      </c>
    </row>
    <row r="521" spans="1:8" x14ac:dyDescent="0.65">
      <c r="A521" s="8">
        <v>515</v>
      </c>
      <c r="B521" s="39"/>
      <c r="C521" s="42"/>
      <c r="D521" s="47"/>
      <c r="E521" s="178" t="s">
        <v>596</v>
      </c>
      <c r="F521" s="179" t="s">
        <v>598</v>
      </c>
      <c r="G521" s="118" t="s">
        <v>85</v>
      </c>
      <c r="H521" s="122"/>
    </row>
    <row r="522" spans="1:8" x14ac:dyDescent="0.65">
      <c r="A522" s="8">
        <v>516</v>
      </c>
      <c r="B522" s="39"/>
      <c r="C522" s="80"/>
      <c r="D522" s="47"/>
      <c r="E522" s="19" t="s">
        <v>962</v>
      </c>
      <c r="F522" s="83" t="s">
        <v>963</v>
      </c>
      <c r="G522" s="24" t="s">
        <v>85</v>
      </c>
      <c r="H522" s="122"/>
    </row>
    <row r="523" spans="1:8" x14ac:dyDescent="0.65">
      <c r="A523" s="8">
        <v>517</v>
      </c>
      <c r="B523" s="39"/>
      <c r="C523" s="80"/>
      <c r="D523" s="48"/>
      <c r="E523" s="19" t="s">
        <v>599</v>
      </c>
      <c r="F523" s="83" t="s">
        <v>598</v>
      </c>
      <c r="G523" s="24" t="s">
        <v>85</v>
      </c>
      <c r="H523" s="122"/>
    </row>
    <row r="524" spans="1:8" ht="27" thickBot="1" x14ac:dyDescent="0.7">
      <c r="A524" s="8">
        <v>518</v>
      </c>
      <c r="B524" s="39"/>
      <c r="C524" s="54" t="s">
        <v>605</v>
      </c>
      <c r="D524" s="72" t="s">
        <v>301</v>
      </c>
      <c r="E524" s="180" t="s">
        <v>601</v>
      </c>
      <c r="F524" s="181" t="s">
        <v>600</v>
      </c>
      <c r="G524" s="24" t="s">
        <v>85</v>
      </c>
      <c r="H524" s="122"/>
    </row>
    <row r="525" spans="1:8" x14ac:dyDescent="0.65">
      <c r="A525" s="8">
        <v>519</v>
      </c>
      <c r="B525" s="39"/>
      <c r="C525" s="39"/>
      <c r="D525" s="73"/>
      <c r="E525" s="19" t="s">
        <v>602</v>
      </c>
      <c r="F525" s="2" t="s">
        <v>600</v>
      </c>
      <c r="G525" s="19" t="s">
        <v>85</v>
      </c>
      <c r="H525" s="122"/>
    </row>
    <row r="526" spans="1:8" ht="27" thickBot="1" x14ac:dyDescent="0.7">
      <c r="A526" s="8">
        <v>520</v>
      </c>
      <c r="B526" s="39"/>
      <c r="C526" s="39"/>
      <c r="D526" s="45" t="s">
        <v>534</v>
      </c>
      <c r="E526" s="182" t="s">
        <v>959</v>
      </c>
      <c r="F526" s="183" t="s">
        <v>600</v>
      </c>
      <c r="G526" s="24" t="s">
        <v>85</v>
      </c>
    </row>
    <row r="527" spans="1:8" ht="27" thickBot="1" x14ac:dyDescent="0.7">
      <c r="A527" s="8">
        <v>521</v>
      </c>
      <c r="B527" s="39"/>
      <c r="C527" s="39"/>
      <c r="D527" s="47"/>
      <c r="E527" s="182" t="s">
        <v>604</v>
      </c>
      <c r="F527" s="183" t="s">
        <v>600</v>
      </c>
      <c r="G527" s="24" t="s">
        <v>85</v>
      </c>
      <c r="H527" s="122"/>
    </row>
    <row r="528" spans="1:8" x14ac:dyDescent="0.65">
      <c r="A528" s="8">
        <v>522</v>
      </c>
      <c r="B528" s="39"/>
      <c r="C528" s="39"/>
      <c r="D528" s="47"/>
      <c r="E528" s="3" t="s">
        <v>603</v>
      </c>
      <c r="F528" s="183" t="s">
        <v>600</v>
      </c>
      <c r="G528" s="24" t="s">
        <v>85</v>
      </c>
      <c r="H528" s="122"/>
    </row>
    <row r="529" spans="1:8" ht="27" thickBot="1" x14ac:dyDescent="0.7">
      <c r="A529" s="8">
        <v>523</v>
      </c>
      <c r="B529" s="42"/>
      <c r="C529" s="42"/>
      <c r="D529" s="48"/>
      <c r="E529" s="3" t="s">
        <v>960</v>
      </c>
      <c r="F529" s="183" t="s">
        <v>600</v>
      </c>
      <c r="G529" s="24" t="s">
        <v>85</v>
      </c>
      <c r="H529" s="122"/>
    </row>
    <row r="530" spans="1:8" ht="27" thickBot="1" x14ac:dyDescent="0.7">
      <c r="A530" s="8">
        <v>524</v>
      </c>
      <c r="B530" s="54" t="s">
        <v>640</v>
      </c>
      <c r="C530" s="54" t="s">
        <v>607</v>
      </c>
      <c r="D530" s="89" t="s">
        <v>301</v>
      </c>
      <c r="E530" s="176" t="s">
        <v>67</v>
      </c>
      <c r="F530" s="176" t="s">
        <v>606</v>
      </c>
      <c r="G530" s="176" t="s">
        <v>88</v>
      </c>
    </row>
    <row r="531" spans="1:8" ht="27" thickBot="1" x14ac:dyDescent="0.7">
      <c r="A531" s="8">
        <v>525</v>
      </c>
      <c r="B531" s="39"/>
      <c r="C531" s="39"/>
      <c r="D531" s="93"/>
      <c r="E531" s="176" t="s">
        <v>68</v>
      </c>
      <c r="F531" s="184" t="s">
        <v>73</v>
      </c>
      <c r="G531" s="184" t="s">
        <v>88</v>
      </c>
    </row>
    <row r="532" spans="1:8" ht="27" thickBot="1" x14ac:dyDescent="0.7">
      <c r="A532" s="8">
        <v>526</v>
      </c>
      <c r="B532" s="39"/>
      <c r="C532" s="39"/>
      <c r="D532" s="167"/>
      <c r="E532" s="184" t="s">
        <v>610</v>
      </c>
      <c r="F532" s="184" t="s">
        <v>73</v>
      </c>
      <c r="G532" s="184" t="s">
        <v>88</v>
      </c>
    </row>
    <row r="533" spans="1:8" ht="27" thickBot="1" x14ac:dyDescent="0.7">
      <c r="A533" s="8">
        <v>527</v>
      </c>
      <c r="B533" s="39"/>
      <c r="C533" s="39"/>
      <c r="D533" s="54" t="s">
        <v>534</v>
      </c>
      <c r="E533" s="185" t="s">
        <v>75</v>
      </c>
      <c r="F533" s="186" t="s">
        <v>71</v>
      </c>
      <c r="G533" s="187" t="s">
        <v>25</v>
      </c>
    </row>
    <row r="534" spans="1:8" ht="27" thickBot="1" x14ac:dyDescent="0.7">
      <c r="A534" s="8">
        <v>528</v>
      </c>
      <c r="B534" s="39"/>
      <c r="C534" s="39"/>
      <c r="D534" s="39"/>
      <c r="E534" s="187" t="s">
        <v>608</v>
      </c>
      <c r="F534" s="186" t="s">
        <v>693</v>
      </c>
      <c r="G534" s="187" t="s">
        <v>43</v>
      </c>
    </row>
    <row r="535" spans="1:8" ht="27" thickBot="1" x14ac:dyDescent="0.7">
      <c r="A535" s="8">
        <v>529</v>
      </c>
      <c r="B535" s="39"/>
      <c r="C535" s="39"/>
      <c r="D535" s="39"/>
      <c r="E535" s="187" t="s">
        <v>72</v>
      </c>
      <c r="F535" s="186" t="s">
        <v>73</v>
      </c>
      <c r="G535" s="187" t="s">
        <v>698</v>
      </c>
    </row>
    <row r="536" spans="1:8" ht="27" thickBot="1" x14ac:dyDescent="0.7">
      <c r="A536" s="8">
        <v>530</v>
      </c>
      <c r="B536" s="39"/>
      <c r="C536" s="39"/>
      <c r="D536" s="39"/>
      <c r="E536" s="187" t="s">
        <v>687</v>
      </c>
      <c r="F536" s="186" t="s">
        <v>694</v>
      </c>
      <c r="G536" s="187" t="s">
        <v>58</v>
      </c>
    </row>
    <row r="537" spans="1:8" ht="27" thickBot="1" x14ac:dyDescent="0.7">
      <c r="A537" s="8">
        <v>531</v>
      </c>
      <c r="B537" s="39"/>
      <c r="C537" s="39"/>
      <c r="D537" s="39"/>
      <c r="E537" s="188" t="s">
        <v>688</v>
      </c>
      <c r="F537" s="189" t="s">
        <v>699</v>
      </c>
      <c r="G537" s="188" t="s">
        <v>69</v>
      </c>
    </row>
    <row r="538" spans="1:8" ht="27" thickBot="1" x14ac:dyDescent="0.7">
      <c r="A538" s="8">
        <v>532</v>
      </c>
      <c r="B538" s="39"/>
      <c r="C538" s="39"/>
      <c r="D538" s="39"/>
      <c r="E538" s="185" t="s">
        <v>689</v>
      </c>
      <c r="F538" s="190" t="s">
        <v>695</v>
      </c>
      <c r="G538" s="185" t="s">
        <v>55</v>
      </c>
    </row>
    <row r="539" spans="1:8" ht="27" thickBot="1" x14ac:dyDescent="0.7">
      <c r="A539" s="8">
        <v>533</v>
      </c>
      <c r="B539" s="39"/>
      <c r="C539" s="39"/>
      <c r="D539" s="39"/>
      <c r="E539" s="187" t="s">
        <v>690</v>
      </c>
      <c r="F539" s="186" t="s">
        <v>696</v>
      </c>
      <c r="G539" s="187" t="s">
        <v>58</v>
      </c>
    </row>
    <row r="540" spans="1:8" ht="27" thickBot="1" x14ac:dyDescent="0.7">
      <c r="A540" s="8">
        <v>534</v>
      </c>
      <c r="B540" s="39"/>
      <c r="C540" s="39"/>
      <c r="D540" s="39"/>
      <c r="E540" s="187" t="s">
        <v>691</v>
      </c>
      <c r="F540" s="186" t="s">
        <v>73</v>
      </c>
      <c r="G540" s="187" t="s">
        <v>55</v>
      </c>
    </row>
    <row r="541" spans="1:8" ht="27" thickBot="1" x14ac:dyDescent="0.7">
      <c r="A541" s="8">
        <v>535</v>
      </c>
      <c r="B541" s="39"/>
      <c r="C541" s="39"/>
      <c r="D541" s="42"/>
      <c r="E541" s="187" t="s">
        <v>692</v>
      </c>
      <c r="F541" s="186" t="s">
        <v>697</v>
      </c>
      <c r="G541" s="187" t="s">
        <v>58</v>
      </c>
    </row>
    <row r="542" spans="1:8" ht="27" thickBot="1" x14ac:dyDescent="0.7">
      <c r="A542" s="8">
        <v>536</v>
      </c>
      <c r="B542" s="39"/>
      <c r="C542" s="39"/>
      <c r="D542" s="191" t="s">
        <v>611</v>
      </c>
      <c r="E542" s="185" t="s">
        <v>700</v>
      </c>
      <c r="F542" s="190" t="s">
        <v>74</v>
      </c>
      <c r="G542" s="185" t="s">
        <v>18</v>
      </c>
    </row>
    <row r="543" spans="1:8" ht="27" thickBot="1" x14ac:dyDescent="0.7">
      <c r="A543" s="8">
        <v>537</v>
      </c>
      <c r="B543" s="39"/>
      <c r="C543" s="39"/>
      <c r="D543" s="192"/>
      <c r="E543" s="187" t="s">
        <v>609</v>
      </c>
      <c r="F543" s="186" t="s">
        <v>74</v>
      </c>
      <c r="G543" s="187" t="s">
        <v>18</v>
      </c>
    </row>
    <row r="544" spans="1:8" ht="27" thickBot="1" x14ac:dyDescent="0.7">
      <c r="A544" s="8">
        <v>538</v>
      </c>
      <c r="B544" s="39"/>
      <c r="C544" s="39"/>
      <c r="D544" s="192"/>
      <c r="E544" s="187" t="s">
        <v>610</v>
      </c>
      <c r="F544" s="186" t="s">
        <v>74</v>
      </c>
      <c r="G544" s="187" t="s">
        <v>18</v>
      </c>
    </row>
    <row r="545" spans="1:8" ht="27" thickBot="1" x14ac:dyDescent="0.7">
      <c r="A545" s="8">
        <v>539</v>
      </c>
      <c r="B545" s="39"/>
      <c r="C545" s="39"/>
      <c r="D545" s="192"/>
      <c r="E545" s="187" t="s">
        <v>701</v>
      </c>
      <c r="F545" s="186" t="s">
        <v>695</v>
      </c>
      <c r="G545" s="187" t="s">
        <v>703</v>
      </c>
    </row>
    <row r="546" spans="1:8" ht="27" thickBot="1" x14ac:dyDescent="0.7">
      <c r="A546" s="8">
        <v>540</v>
      </c>
      <c r="B546" s="39"/>
      <c r="C546" s="39"/>
      <c r="D546" s="193"/>
      <c r="E546" s="187" t="s">
        <v>702</v>
      </c>
      <c r="F546" s="186" t="s">
        <v>74</v>
      </c>
      <c r="G546" s="188" t="s">
        <v>704</v>
      </c>
    </row>
    <row r="547" spans="1:8" ht="27" thickBot="1" x14ac:dyDescent="0.7">
      <c r="A547" s="8">
        <v>541</v>
      </c>
      <c r="B547" s="39"/>
      <c r="C547" s="39"/>
      <c r="D547" s="85" t="s">
        <v>115</v>
      </c>
      <c r="E547" s="187" t="s">
        <v>612</v>
      </c>
      <c r="F547" s="194" t="s">
        <v>73</v>
      </c>
      <c r="G547" s="195" t="s">
        <v>18</v>
      </c>
    </row>
    <row r="548" spans="1:8" ht="27" thickBot="1" x14ac:dyDescent="0.7">
      <c r="A548" s="8">
        <v>542</v>
      </c>
      <c r="B548" s="39"/>
      <c r="C548" s="39"/>
      <c r="D548" s="85"/>
      <c r="E548" s="187" t="s">
        <v>76</v>
      </c>
      <c r="F548" s="194" t="s">
        <v>705</v>
      </c>
      <c r="G548" s="195" t="s">
        <v>69</v>
      </c>
    </row>
    <row r="549" spans="1:8" ht="27" thickBot="1" x14ac:dyDescent="0.7">
      <c r="A549" s="8">
        <v>543</v>
      </c>
      <c r="B549" s="39"/>
      <c r="C549" s="42"/>
      <c r="D549" s="6" t="s">
        <v>615</v>
      </c>
      <c r="E549" s="196" t="s">
        <v>614</v>
      </c>
      <c r="F549" s="197" t="s">
        <v>142</v>
      </c>
      <c r="G549" s="83" t="s">
        <v>613</v>
      </c>
      <c r="H549" s="198"/>
    </row>
    <row r="550" spans="1:8" ht="27" thickBot="1" x14ac:dyDescent="0.7">
      <c r="A550" s="8">
        <v>544</v>
      </c>
      <c r="B550" s="39"/>
      <c r="C550" s="54" t="s">
        <v>621</v>
      </c>
      <c r="D550" s="72" t="s">
        <v>301</v>
      </c>
      <c r="E550" s="199" t="s">
        <v>616</v>
      </c>
      <c r="F550" s="200" t="s">
        <v>706</v>
      </c>
      <c r="G550" s="201" t="s">
        <v>88</v>
      </c>
    </row>
    <row r="551" spans="1:8" ht="27" thickBot="1" x14ac:dyDescent="0.7">
      <c r="A551" s="8">
        <v>545</v>
      </c>
      <c r="B551" s="39"/>
      <c r="C551" s="39"/>
      <c r="D551" s="73"/>
      <c r="E551" s="202" t="s">
        <v>77</v>
      </c>
      <c r="F551" s="194" t="s">
        <v>78</v>
      </c>
      <c r="G551" s="203" t="s">
        <v>88</v>
      </c>
    </row>
    <row r="552" spans="1:8" ht="27" thickBot="1" x14ac:dyDescent="0.7">
      <c r="A552" s="8">
        <v>546</v>
      </c>
      <c r="B552" s="39"/>
      <c r="C552" s="39"/>
      <c r="D552" s="45" t="s">
        <v>534</v>
      </c>
      <c r="E552" s="186" t="s">
        <v>707</v>
      </c>
      <c r="F552" s="194" t="s">
        <v>80</v>
      </c>
      <c r="G552" s="195" t="s">
        <v>704</v>
      </c>
      <c r="H552" s="204"/>
    </row>
    <row r="553" spans="1:8" x14ac:dyDescent="0.65">
      <c r="A553" s="8">
        <v>547</v>
      </c>
      <c r="B553" s="39"/>
      <c r="C553" s="39"/>
      <c r="D553" s="47"/>
      <c r="E553" s="205" t="s">
        <v>83</v>
      </c>
      <c r="F553" s="206" t="s">
        <v>78</v>
      </c>
      <c r="G553" s="207" t="s">
        <v>698</v>
      </c>
      <c r="H553" s="204"/>
    </row>
    <row r="554" spans="1:8" ht="27" thickBot="1" x14ac:dyDescent="0.7">
      <c r="A554" s="8">
        <v>548</v>
      </c>
      <c r="B554" s="39"/>
      <c r="C554" s="39"/>
      <c r="D554" s="47"/>
      <c r="E554" s="208"/>
      <c r="F554" s="209"/>
      <c r="G554" s="207"/>
      <c r="H554" s="204"/>
    </row>
    <row r="555" spans="1:8" ht="27" thickBot="1" x14ac:dyDescent="0.7">
      <c r="A555" s="8">
        <v>549</v>
      </c>
      <c r="B555" s="39"/>
      <c r="C555" s="39"/>
      <c r="D555" s="47"/>
      <c r="E555" s="186" t="s">
        <v>82</v>
      </c>
      <c r="F555" s="194" t="s">
        <v>80</v>
      </c>
      <c r="G555" s="195" t="s">
        <v>310</v>
      </c>
      <c r="H555" s="204"/>
    </row>
    <row r="556" spans="1:8" ht="27" thickBot="1" x14ac:dyDescent="0.7">
      <c r="A556" s="8">
        <v>550</v>
      </c>
      <c r="B556" s="39"/>
      <c r="C556" s="39"/>
      <c r="D556" s="47"/>
      <c r="E556" s="186" t="s">
        <v>708</v>
      </c>
      <c r="F556" s="194" t="s">
        <v>709</v>
      </c>
      <c r="G556" s="195" t="s">
        <v>18</v>
      </c>
      <c r="H556" s="204"/>
    </row>
    <row r="557" spans="1:8" ht="27" thickBot="1" x14ac:dyDescent="0.7">
      <c r="A557" s="8">
        <v>551</v>
      </c>
      <c r="B557" s="39"/>
      <c r="C557" s="39"/>
      <c r="D557" s="47"/>
      <c r="E557" s="189" t="s">
        <v>710</v>
      </c>
      <c r="F557" s="194" t="s">
        <v>79</v>
      </c>
      <c r="G557" s="195" t="s">
        <v>18</v>
      </c>
      <c r="H557" s="204"/>
    </row>
    <row r="558" spans="1:8" ht="27" thickBot="1" x14ac:dyDescent="0.7">
      <c r="A558" s="8">
        <v>552</v>
      </c>
      <c r="B558" s="39"/>
      <c r="C558" s="39"/>
      <c r="D558" s="48"/>
      <c r="E558" s="100" t="s">
        <v>84</v>
      </c>
      <c r="F558" s="210" t="s">
        <v>78</v>
      </c>
      <c r="G558" s="195" t="s">
        <v>88</v>
      </c>
      <c r="H558" s="204"/>
    </row>
    <row r="559" spans="1:8" ht="27" thickBot="1" x14ac:dyDescent="0.7">
      <c r="A559" s="8">
        <v>553</v>
      </c>
      <c r="B559" s="39"/>
      <c r="C559" s="39"/>
      <c r="D559" s="191" t="s">
        <v>7</v>
      </c>
      <c r="E559" s="186" t="s">
        <v>617</v>
      </c>
      <c r="F559" s="200" t="s">
        <v>78</v>
      </c>
      <c r="G559" s="201" t="s">
        <v>18</v>
      </c>
    </row>
    <row r="560" spans="1:8" ht="27" thickBot="1" x14ac:dyDescent="0.7">
      <c r="A560" s="8">
        <v>554</v>
      </c>
      <c r="B560" s="39"/>
      <c r="C560" s="39"/>
      <c r="D560" s="192"/>
      <c r="E560" s="186" t="s">
        <v>711</v>
      </c>
      <c r="F560" s="194" t="s">
        <v>78</v>
      </c>
      <c r="G560" s="211" t="s">
        <v>88</v>
      </c>
    </row>
    <row r="561" spans="1:8" ht="27" thickBot="1" x14ac:dyDescent="0.7">
      <c r="A561" s="8">
        <v>555</v>
      </c>
      <c r="B561" s="39"/>
      <c r="C561" s="39"/>
      <c r="D561" s="193"/>
      <c r="E561" s="186" t="s">
        <v>81</v>
      </c>
      <c r="F561" s="194" t="s">
        <v>78</v>
      </c>
      <c r="G561" s="211" t="s">
        <v>698</v>
      </c>
    </row>
    <row r="562" spans="1:8" ht="27" thickBot="1" x14ac:dyDescent="0.7">
      <c r="A562" s="8">
        <v>556</v>
      </c>
      <c r="B562" s="39"/>
      <c r="C562" s="39"/>
      <c r="D562" s="85" t="s">
        <v>115</v>
      </c>
      <c r="E562" s="186" t="s">
        <v>712</v>
      </c>
      <c r="F562" s="194" t="s">
        <v>78</v>
      </c>
      <c r="G562" s="211" t="s">
        <v>698</v>
      </c>
    </row>
    <row r="563" spans="1:8" ht="27" thickBot="1" x14ac:dyDescent="0.7">
      <c r="A563" s="8">
        <v>557</v>
      </c>
      <c r="B563" s="39"/>
      <c r="C563" s="39"/>
      <c r="D563" s="85"/>
      <c r="E563" s="186" t="s">
        <v>618</v>
      </c>
      <c r="F563" s="194" t="s">
        <v>78</v>
      </c>
      <c r="G563" s="211" t="s">
        <v>698</v>
      </c>
    </row>
    <row r="564" spans="1:8" ht="27" thickBot="1" x14ac:dyDescent="0.7">
      <c r="A564" s="8">
        <v>558</v>
      </c>
      <c r="B564" s="39"/>
      <c r="C564" s="39"/>
      <c r="D564" s="85"/>
      <c r="E564" s="186" t="s">
        <v>713</v>
      </c>
      <c r="F564" s="194" t="s">
        <v>80</v>
      </c>
      <c r="G564" s="203" t="s">
        <v>698</v>
      </c>
    </row>
    <row r="565" spans="1:8" ht="27" thickBot="1" x14ac:dyDescent="0.7">
      <c r="A565" s="8">
        <v>559</v>
      </c>
      <c r="B565" s="42"/>
      <c r="C565" s="42"/>
      <c r="D565" s="159" t="s">
        <v>615</v>
      </c>
      <c r="E565" s="196" t="s">
        <v>620</v>
      </c>
      <c r="F565" s="197" t="s">
        <v>619</v>
      </c>
      <c r="G565" s="83" t="s">
        <v>613</v>
      </c>
      <c r="H565" s="198"/>
    </row>
    <row r="566" spans="1:8" ht="27" thickBot="1" x14ac:dyDescent="0.7">
      <c r="A566" s="8">
        <v>560</v>
      </c>
      <c r="B566" s="54" t="s">
        <v>279</v>
      </c>
      <c r="C566" s="54" t="s">
        <v>634</v>
      </c>
      <c r="D566" s="54" t="s">
        <v>2</v>
      </c>
      <c r="E566" s="212" t="s">
        <v>623</v>
      </c>
      <c r="F566" s="212" t="s">
        <v>622</v>
      </c>
      <c r="G566" s="213" t="s">
        <v>698</v>
      </c>
    </row>
    <row r="567" spans="1:8" ht="27" thickBot="1" x14ac:dyDescent="0.7">
      <c r="A567" s="8">
        <v>561</v>
      </c>
      <c r="B567" s="39"/>
      <c r="C567" s="39"/>
      <c r="D567" s="39"/>
      <c r="E567" s="212" t="s">
        <v>53</v>
      </c>
      <c r="F567" s="212" t="s">
        <v>54</v>
      </c>
      <c r="G567" s="213" t="s">
        <v>704</v>
      </c>
    </row>
    <row r="568" spans="1:8" ht="53.25" thickBot="1" x14ac:dyDescent="0.7">
      <c r="A568" s="8">
        <v>562</v>
      </c>
      <c r="B568" s="39"/>
      <c r="C568" s="39"/>
      <c r="D568" s="39"/>
      <c r="E568" s="212" t="s">
        <v>56</v>
      </c>
      <c r="F568" s="212" t="s">
        <v>57</v>
      </c>
      <c r="G568" s="213" t="s">
        <v>18</v>
      </c>
    </row>
    <row r="569" spans="1:8" ht="27" thickBot="1" x14ac:dyDescent="0.7">
      <c r="A569" s="8">
        <v>563</v>
      </c>
      <c r="B569" s="39"/>
      <c r="C569" s="39"/>
      <c r="D569" s="39"/>
      <c r="E569" s="214" t="s">
        <v>625</v>
      </c>
      <c r="F569" s="214" t="s">
        <v>624</v>
      </c>
      <c r="G569" s="187" t="s">
        <v>18</v>
      </c>
    </row>
    <row r="570" spans="1:8" ht="27" thickBot="1" x14ac:dyDescent="0.7">
      <c r="A570" s="8">
        <v>564</v>
      </c>
      <c r="B570" s="39"/>
      <c r="C570" s="39"/>
      <c r="D570" s="39"/>
      <c r="E570" s="214" t="s">
        <v>714</v>
      </c>
      <c r="F570" s="214" t="s">
        <v>715</v>
      </c>
      <c r="G570" s="187" t="s">
        <v>18</v>
      </c>
    </row>
    <row r="571" spans="1:8" x14ac:dyDescent="0.65">
      <c r="A571" s="8">
        <v>565</v>
      </c>
      <c r="B571" s="39"/>
      <c r="C571" s="39"/>
      <c r="D571" s="42"/>
      <c r="E571" s="215" t="s">
        <v>716</v>
      </c>
      <c r="F571" s="215" t="s">
        <v>627</v>
      </c>
      <c r="G571" s="188" t="s">
        <v>698</v>
      </c>
    </row>
    <row r="572" spans="1:8" x14ac:dyDescent="0.65">
      <c r="A572" s="8">
        <v>566</v>
      </c>
      <c r="B572" s="39"/>
      <c r="C572" s="39"/>
      <c r="D572" s="54" t="s">
        <v>534</v>
      </c>
      <c r="E572" s="100" t="s">
        <v>717</v>
      </c>
      <c r="F572" s="100" t="s">
        <v>718</v>
      </c>
      <c r="G572" s="195" t="s">
        <v>698</v>
      </c>
    </row>
    <row r="573" spans="1:8" x14ac:dyDescent="0.65">
      <c r="A573" s="8">
        <v>567</v>
      </c>
      <c r="B573" s="39"/>
      <c r="C573" s="39"/>
      <c r="D573" s="39"/>
      <c r="E573" s="100" t="s">
        <v>719</v>
      </c>
      <c r="F573" s="100" t="s">
        <v>628</v>
      </c>
      <c r="G573" s="195" t="s">
        <v>18</v>
      </c>
    </row>
    <row r="574" spans="1:8" x14ac:dyDescent="0.65">
      <c r="A574" s="8">
        <v>568</v>
      </c>
      <c r="B574" s="39"/>
      <c r="C574" s="39"/>
      <c r="D574" s="39"/>
      <c r="E574" s="100" t="s">
        <v>720</v>
      </c>
      <c r="F574" s="100" t="s">
        <v>721</v>
      </c>
      <c r="G574" s="195" t="s">
        <v>43</v>
      </c>
    </row>
    <row r="575" spans="1:8" x14ac:dyDescent="0.65">
      <c r="A575" s="8">
        <v>569</v>
      </c>
      <c r="B575" s="39"/>
      <c r="C575" s="39"/>
      <c r="D575" s="39"/>
      <c r="E575" s="100" t="s">
        <v>722</v>
      </c>
      <c r="F575" s="216" t="s">
        <v>723</v>
      </c>
      <c r="G575" s="195" t="s">
        <v>18</v>
      </c>
    </row>
    <row r="576" spans="1:8" x14ac:dyDescent="0.65">
      <c r="A576" s="8">
        <v>570</v>
      </c>
      <c r="B576" s="39"/>
      <c r="C576" s="39"/>
      <c r="D576" s="39"/>
      <c r="E576" s="100" t="s">
        <v>724</v>
      </c>
      <c r="F576" s="100" t="s">
        <v>725</v>
      </c>
      <c r="G576" s="195" t="s">
        <v>18</v>
      </c>
    </row>
    <row r="577" spans="1:7" x14ac:dyDescent="0.65">
      <c r="A577" s="8">
        <v>571</v>
      </c>
      <c r="B577" s="39"/>
      <c r="C577" s="39"/>
      <c r="D577" s="39"/>
      <c r="E577" s="100" t="s">
        <v>726</v>
      </c>
      <c r="F577" s="100" t="s">
        <v>727</v>
      </c>
      <c r="G577" s="195" t="s">
        <v>18</v>
      </c>
    </row>
    <row r="578" spans="1:7" x14ac:dyDescent="0.65">
      <c r="A578" s="8">
        <v>572</v>
      </c>
      <c r="B578" s="39"/>
      <c r="C578" s="39"/>
      <c r="D578" s="39"/>
      <c r="E578" s="100" t="s">
        <v>728</v>
      </c>
      <c r="F578" s="100" t="s">
        <v>729</v>
      </c>
      <c r="G578" s="195" t="s">
        <v>18</v>
      </c>
    </row>
    <row r="579" spans="1:7" x14ac:dyDescent="0.65">
      <c r="A579" s="8">
        <v>573</v>
      </c>
      <c r="B579" s="39"/>
      <c r="C579" s="39"/>
      <c r="D579" s="39"/>
      <c r="E579" s="100" t="s">
        <v>730</v>
      </c>
      <c r="F579" s="100" t="s">
        <v>626</v>
      </c>
      <c r="G579" s="195" t="s">
        <v>310</v>
      </c>
    </row>
    <row r="580" spans="1:7" x14ac:dyDescent="0.65">
      <c r="A580" s="8">
        <v>574</v>
      </c>
      <c r="B580" s="39"/>
      <c r="C580" s="39"/>
      <c r="D580" s="39"/>
      <c r="E580" s="100" t="s">
        <v>731</v>
      </c>
      <c r="F580" s="100" t="s">
        <v>732</v>
      </c>
      <c r="G580" s="195" t="s">
        <v>310</v>
      </c>
    </row>
    <row r="581" spans="1:7" x14ac:dyDescent="0.65">
      <c r="A581" s="8">
        <v>575</v>
      </c>
      <c r="B581" s="39"/>
      <c r="C581" s="39"/>
      <c r="D581" s="39"/>
      <c r="E581" s="100" t="s">
        <v>733</v>
      </c>
      <c r="F581" s="100" t="s">
        <v>734</v>
      </c>
      <c r="G581" s="195" t="s">
        <v>310</v>
      </c>
    </row>
    <row r="582" spans="1:7" x14ac:dyDescent="0.65">
      <c r="A582" s="8">
        <v>576</v>
      </c>
      <c r="B582" s="39"/>
      <c r="C582" s="39"/>
      <c r="D582" s="39"/>
      <c r="E582" s="100" t="s">
        <v>735</v>
      </c>
      <c r="F582" s="100" t="s">
        <v>721</v>
      </c>
      <c r="G582" s="195" t="s">
        <v>310</v>
      </c>
    </row>
    <row r="583" spans="1:7" x14ac:dyDescent="0.65">
      <c r="A583" s="8">
        <v>577</v>
      </c>
      <c r="B583" s="39"/>
      <c r="C583" s="39"/>
      <c r="D583" s="39"/>
      <c r="E583" s="100" t="s">
        <v>736</v>
      </c>
      <c r="F583" s="100" t="s">
        <v>737</v>
      </c>
      <c r="G583" s="195" t="s">
        <v>43</v>
      </c>
    </row>
    <row r="584" spans="1:7" x14ac:dyDescent="0.65">
      <c r="A584" s="8">
        <v>578</v>
      </c>
      <c r="B584" s="39"/>
      <c r="C584" s="39"/>
      <c r="D584" s="39"/>
      <c r="E584" s="100" t="s">
        <v>738</v>
      </c>
      <c r="F584" s="100" t="s">
        <v>727</v>
      </c>
      <c r="G584" s="195" t="s">
        <v>18</v>
      </c>
    </row>
    <row r="585" spans="1:7" x14ac:dyDescent="0.65">
      <c r="A585" s="8">
        <v>579</v>
      </c>
      <c r="B585" s="39"/>
      <c r="C585" s="39"/>
      <c r="D585" s="39"/>
      <c r="E585" s="100" t="s">
        <v>739</v>
      </c>
      <c r="F585" s="100" t="s">
        <v>740</v>
      </c>
      <c r="G585" s="195" t="s">
        <v>43</v>
      </c>
    </row>
    <row r="586" spans="1:7" x14ac:dyDescent="0.65">
      <c r="A586" s="8">
        <v>580</v>
      </c>
      <c r="B586" s="39"/>
      <c r="C586" s="39"/>
      <c r="D586" s="39"/>
      <c r="E586" s="100" t="s">
        <v>741</v>
      </c>
      <c r="F586" s="100" t="s">
        <v>742</v>
      </c>
      <c r="G586" s="195" t="s">
        <v>43</v>
      </c>
    </row>
    <row r="587" spans="1:7" x14ac:dyDescent="0.65">
      <c r="A587" s="8">
        <v>581</v>
      </c>
      <c r="B587" s="39"/>
      <c r="C587" s="39"/>
      <c r="D587" s="42"/>
      <c r="E587" s="100" t="s">
        <v>743</v>
      </c>
      <c r="F587" s="100" t="s">
        <v>744</v>
      </c>
      <c r="G587" s="195" t="s">
        <v>310</v>
      </c>
    </row>
    <row r="588" spans="1:7" x14ac:dyDescent="0.65">
      <c r="A588" s="8">
        <v>582</v>
      </c>
      <c r="B588" s="39"/>
      <c r="C588" s="39"/>
      <c r="D588" s="24" t="s">
        <v>8</v>
      </c>
      <c r="E588" s="24" t="s">
        <v>60</v>
      </c>
      <c r="F588" s="7" t="s">
        <v>61</v>
      </c>
      <c r="G588" s="24" t="s">
        <v>43</v>
      </c>
    </row>
    <row r="589" spans="1:7" ht="27" thickBot="1" x14ac:dyDescent="0.7">
      <c r="A589" s="8">
        <v>583</v>
      </c>
      <c r="B589" s="39"/>
      <c r="C589" s="39"/>
      <c r="D589" s="39" t="s">
        <v>7</v>
      </c>
      <c r="E589" s="214" t="s">
        <v>59</v>
      </c>
      <c r="F589" s="214" t="s">
        <v>745</v>
      </c>
      <c r="G589" s="187" t="s">
        <v>43</v>
      </c>
    </row>
    <row r="590" spans="1:7" ht="19.5" customHeight="1" thickBot="1" x14ac:dyDescent="0.7">
      <c r="A590" s="8">
        <v>584</v>
      </c>
      <c r="B590" s="39"/>
      <c r="C590" s="39"/>
      <c r="D590" s="42"/>
      <c r="E590" s="215" t="s">
        <v>630</v>
      </c>
      <c r="F590" s="212" t="s">
        <v>746</v>
      </c>
      <c r="G590" s="213" t="s">
        <v>43</v>
      </c>
    </row>
    <row r="591" spans="1:7" ht="27" thickBot="1" x14ac:dyDescent="0.7">
      <c r="A591" s="8">
        <v>585</v>
      </c>
      <c r="B591" s="39"/>
      <c r="C591" s="39"/>
      <c r="D591" s="54" t="s">
        <v>122</v>
      </c>
      <c r="E591" s="100" t="s">
        <v>747</v>
      </c>
      <c r="F591" s="217" t="s">
        <v>631</v>
      </c>
      <c r="G591" s="213" t="s">
        <v>69</v>
      </c>
    </row>
    <row r="592" spans="1:7" ht="27" thickBot="1" x14ac:dyDescent="0.7">
      <c r="A592" s="8">
        <v>586</v>
      </c>
      <c r="B592" s="39"/>
      <c r="C592" s="39"/>
      <c r="D592" s="39"/>
      <c r="E592" s="100" t="s">
        <v>748</v>
      </c>
      <c r="F592" s="217" t="s">
        <v>631</v>
      </c>
      <c r="G592" s="187" t="s">
        <v>69</v>
      </c>
    </row>
    <row r="593" spans="1:8" ht="27" thickBot="1" x14ac:dyDescent="0.7">
      <c r="A593" s="8">
        <v>587</v>
      </c>
      <c r="B593" s="39"/>
      <c r="C593" s="39"/>
      <c r="D593" s="39"/>
      <c r="E593" s="100" t="s">
        <v>749</v>
      </c>
      <c r="F593" s="217" t="s">
        <v>631</v>
      </c>
      <c r="G593" s="187" t="s">
        <v>310</v>
      </c>
    </row>
    <row r="594" spans="1:8" ht="27" thickBot="1" x14ac:dyDescent="0.7">
      <c r="A594" s="8">
        <v>588</v>
      </c>
      <c r="B594" s="39"/>
      <c r="C594" s="39"/>
      <c r="D594" s="39"/>
      <c r="E594" s="100" t="s">
        <v>750</v>
      </c>
      <c r="F594" s="217" t="s">
        <v>631</v>
      </c>
      <c r="G594" s="187" t="s">
        <v>18</v>
      </c>
    </row>
    <row r="595" spans="1:8" ht="27" thickBot="1" x14ac:dyDescent="0.7">
      <c r="A595" s="8">
        <v>589</v>
      </c>
      <c r="B595" s="39"/>
      <c r="C595" s="39"/>
      <c r="D595" s="39"/>
      <c r="E595" s="100" t="s">
        <v>751</v>
      </c>
      <c r="F595" s="217" t="s">
        <v>631</v>
      </c>
      <c r="G595" s="187" t="s">
        <v>43</v>
      </c>
    </row>
    <row r="596" spans="1:8" ht="27" thickBot="1" x14ac:dyDescent="0.7">
      <c r="A596" s="8">
        <v>590</v>
      </c>
      <c r="B596" s="39"/>
      <c r="C596" s="39"/>
      <c r="D596" s="39"/>
      <c r="E596" s="100" t="s">
        <v>752</v>
      </c>
      <c r="F596" s="217"/>
      <c r="G596" s="187" t="s">
        <v>18</v>
      </c>
    </row>
    <row r="597" spans="1:8" ht="27" thickBot="1" x14ac:dyDescent="0.7">
      <c r="A597" s="8">
        <v>591</v>
      </c>
      <c r="B597" s="39"/>
      <c r="C597" s="39"/>
      <c r="D597" s="42"/>
      <c r="E597" s="100" t="s">
        <v>753</v>
      </c>
      <c r="F597" s="217" t="s">
        <v>631</v>
      </c>
      <c r="G597" s="213" t="s">
        <v>69</v>
      </c>
    </row>
    <row r="598" spans="1:8" ht="27" thickBot="1" x14ac:dyDescent="0.7">
      <c r="A598" s="8">
        <v>592</v>
      </c>
      <c r="B598" s="39"/>
      <c r="C598" s="39"/>
      <c r="D598" s="54" t="s">
        <v>615</v>
      </c>
      <c r="E598" s="212" t="s">
        <v>754</v>
      </c>
      <c r="F598" s="212" t="s">
        <v>52</v>
      </c>
      <c r="G598" s="213" t="s">
        <v>20</v>
      </c>
    </row>
    <row r="599" spans="1:8" ht="27" thickBot="1" x14ac:dyDescent="0.7">
      <c r="A599" s="8">
        <v>593</v>
      </c>
      <c r="B599" s="39"/>
      <c r="C599" s="42"/>
      <c r="D599" s="42"/>
      <c r="E599" s="214" t="s">
        <v>62</v>
      </c>
      <c r="F599" s="214" t="s">
        <v>52</v>
      </c>
      <c r="G599" s="187" t="s">
        <v>20</v>
      </c>
      <c r="H599" s="198"/>
    </row>
    <row r="600" spans="1:8" ht="27" thickBot="1" x14ac:dyDescent="0.7">
      <c r="A600" s="8">
        <v>594</v>
      </c>
      <c r="B600" s="39"/>
      <c r="C600" s="54" t="s">
        <v>635</v>
      </c>
      <c r="D600" s="218" t="s">
        <v>301</v>
      </c>
      <c r="E600" s="212" t="s">
        <v>63</v>
      </c>
      <c r="F600" s="212" t="s">
        <v>633</v>
      </c>
      <c r="G600" s="219" t="s">
        <v>698</v>
      </c>
    </row>
    <row r="601" spans="1:8" ht="27" thickBot="1" x14ac:dyDescent="0.7">
      <c r="A601" s="8">
        <v>595</v>
      </c>
      <c r="B601" s="39"/>
      <c r="C601" s="39"/>
      <c r="D601" s="69" t="s">
        <v>534</v>
      </c>
      <c r="E601" s="212" t="s">
        <v>755</v>
      </c>
      <c r="F601" s="212" t="s">
        <v>756</v>
      </c>
      <c r="G601" s="213" t="s">
        <v>698</v>
      </c>
    </row>
    <row r="602" spans="1:8" ht="27" thickBot="1" x14ac:dyDescent="0.7">
      <c r="A602" s="8">
        <v>596</v>
      </c>
      <c r="B602" s="39"/>
      <c r="C602" s="39"/>
      <c r="D602" s="69"/>
      <c r="E602" s="212" t="s">
        <v>757</v>
      </c>
      <c r="F602" s="212" t="s">
        <v>758</v>
      </c>
      <c r="G602" s="213" t="s">
        <v>698</v>
      </c>
    </row>
    <row r="603" spans="1:8" ht="27" thickBot="1" x14ac:dyDescent="0.7">
      <c r="A603" s="8">
        <v>597</v>
      </c>
      <c r="B603" s="39"/>
      <c r="C603" s="39"/>
      <c r="D603" s="69"/>
      <c r="E603" s="212" t="s">
        <v>65</v>
      </c>
      <c r="F603" s="212" t="s">
        <v>633</v>
      </c>
      <c r="G603" s="213" t="s">
        <v>25</v>
      </c>
    </row>
    <row r="604" spans="1:8" x14ac:dyDescent="0.65">
      <c r="A604" s="8">
        <v>598</v>
      </c>
      <c r="B604" s="39"/>
      <c r="C604" s="39"/>
      <c r="D604" s="69"/>
      <c r="E604" s="215" t="s">
        <v>64</v>
      </c>
      <c r="F604" s="220" t="s">
        <v>633</v>
      </c>
      <c r="G604" s="188" t="s">
        <v>18</v>
      </c>
    </row>
    <row r="605" spans="1:8" x14ac:dyDescent="0.65">
      <c r="A605" s="8">
        <v>599</v>
      </c>
      <c r="B605" s="39"/>
      <c r="C605" s="39"/>
      <c r="D605" s="54" t="s">
        <v>229</v>
      </c>
      <c r="E605" s="100" t="s">
        <v>759</v>
      </c>
      <c r="F605" s="100" t="s">
        <v>633</v>
      </c>
      <c r="G605" s="195" t="s">
        <v>761</v>
      </c>
    </row>
    <row r="606" spans="1:8" x14ac:dyDescent="0.65">
      <c r="A606" s="8">
        <v>600</v>
      </c>
      <c r="B606" s="39"/>
      <c r="C606" s="39"/>
      <c r="D606" s="42"/>
      <c r="E606" s="100" t="s">
        <v>760</v>
      </c>
      <c r="F606" s="100" t="s">
        <v>633</v>
      </c>
      <c r="G606" s="195" t="s">
        <v>69</v>
      </c>
    </row>
    <row r="607" spans="1:8" ht="27" thickBot="1" x14ac:dyDescent="0.7">
      <c r="A607" s="8">
        <v>601</v>
      </c>
      <c r="B607" s="39"/>
      <c r="C607" s="42"/>
      <c r="D607" s="221" t="s">
        <v>637</v>
      </c>
      <c r="E607" s="217" t="s">
        <v>636</v>
      </c>
      <c r="F607" s="222" t="s">
        <v>632</v>
      </c>
      <c r="G607" s="75" t="s">
        <v>613</v>
      </c>
    </row>
    <row r="608" spans="1:8" ht="27" thickBot="1" x14ac:dyDescent="0.7">
      <c r="A608" s="8">
        <v>602</v>
      </c>
      <c r="B608" s="39"/>
      <c r="C608" s="54" t="s">
        <v>639</v>
      </c>
      <c r="D608" s="191" t="s">
        <v>534</v>
      </c>
      <c r="E608" s="185" t="s">
        <v>638</v>
      </c>
      <c r="F608" s="200" t="s">
        <v>762</v>
      </c>
      <c r="G608" s="195" t="s">
        <v>20</v>
      </c>
    </row>
    <row r="609" spans="1:7" ht="27" thickBot="1" x14ac:dyDescent="0.7">
      <c r="A609" s="8">
        <v>603</v>
      </c>
      <c r="B609" s="39"/>
      <c r="C609" s="39"/>
      <c r="D609" s="192"/>
      <c r="E609" s="187" t="s">
        <v>763</v>
      </c>
      <c r="F609" s="194" t="s">
        <v>762</v>
      </c>
      <c r="G609" s="195" t="s">
        <v>20</v>
      </c>
    </row>
    <row r="610" spans="1:7" ht="27" thickBot="1" x14ac:dyDescent="0.7">
      <c r="A610" s="8">
        <v>604</v>
      </c>
      <c r="B610" s="42"/>
      <c r="C610" s="42"/>
      <c r="D610" s="193"/>
      <c r="E610" s="187" t="s">
        <v>629</v>
      </c>
      <c r="F610" s="194" t="s">
        <v>762</v>
      </c>
      <c r="G610" s="195" t="s">
        <v>20</v>
      </c>
    </row>
    <row r="739" spans="5:8" ht="15" customHeight="1" x14ac:dyDescent="0.65">
      <c r="E739" s="223"/>
      <c r="F739" s="224"/>
      <c r="G739" s="225"/>
      <c r="H739" s="225"/>
    </row>
    <row r="740" spans="5:8" ht="15" customHeight="1" x14ac:dyDescent="0.65">
      <c r="E740" s="223"/>
      <c r="F740" s="224"/>
      <c r="G740" s="225"/>
      <c r="H740" s="225"/>
    </row>
    <row r="741" spans="5:8" ht="15" customHeight="1" x14ac:dyDescent="0.65">
      <c r="E741" s="223"/>
      <c r="F741" s="224"/>
      <c r="G741" s="225"/>
      <c r="H741" s="225"/>
    </row>
    <row r="742" spans="5:8" ht="15" customHeight="1" x14ac:dyDescent="0.65">
      <c r="E742" s="223"/>
      <c r="F742" s="224"/>
      <c r="G742" s="225"/>
      <c r="H742" s="225"/>
    </row>
    <row r="743" spans="5:8" ht="15" customHeight="1" x14ac:dyDescent="0.65">
      <c r="E743" s="223"/>
      <c r="F743" s="224"/>
      <c r="G743" s="225"/>
      <c r="H743" s="225"/>
    </row>
    <row r="744" spans="5:8" ht="15" customHeight="1" x14ac:dyDescent="0.65">
      <c r="E744" s="223"/>
      <c r="F744" s="224"/>
      <c r="G744" s="225"/>
      <c r="H744" s="225"/>
    </row>
    <row r="745" spans="5:8" ht="15" customHeight="1" x14ac:dyDescent="0.65">
      <c r="E745" s="223"/>
      <c r="F745" s="224"/>
      <c r="G745" s="225"/>
      <c r="H745" s="225"/>
    </row>
    <row r="746" spans="5:8" ht="15" customHeight="1" x14ac:dyDescent="0.65">
      <c r="E746" s="223"/>
      <c r="F746" s="224"/>
      <c r="G746" s="225"/>
      <c r="H746" s="225"/>
    </row>
    <row r="747" spans="5:8" ht="15" customHeight="1" x14ac:dyDescent="0.65">
      <c r="E747" s="223"/>
      <c r="F747" s="224"/>
      <c r="G747" s="225"/>
      <c r="H747" s="225"/>
    </row>
    <row r="748" spans="5:8" ht="15" customHeight="1" x14ac:dyDescent="0.65">
      <c r="E748" s="223"/>
      <c r="F748" s="224"/>
      <c r="G748" s="225"/>
      <c r="H748" s="225"/>
    </row>
    <row r="749" spans="5:8" ht="15" customHeight="1" x14ac:dyDescent="0.65">
      <c r="E749" s="223"/>
      <c r="F749" s="224"/>
      <c r="G749" s="225"/>
      <c r="H749" s="225"/>
    </row>
    <row r="750" spans="5:8" ht="15" customHeight="1" x14ac:dyDescent="0.65">
      <c r="E750" s="223"/>
      <c r="F750" s="224"/>
      <c r="G750" s="225"/>
      <c r="H750" s="225"/>
    </row>
    <row r="751" spans="5:8" ht="15" customHeight="1" x14ac:dyDescent="0.65">
      <c r="E751" s="223"/>
      <c r="F751" s="224"/>
      <c r="G751" s="225"/>
      <c r="H751" s="225"/>
    </row>
    <row r="752" spans="5:8" x14ac:dyDescent="0.65">
      <c r="E752" s="226"/>
      <c r="F752" s="224"/>
      <c r="G752" s="225"/>
      <c r="H752" s="225"/>
    </row>
    <row r="753" spans="5:8" x14ac:dyDescent="0.65">
      <c r="E753" s="226"/>
      <c r="F753" s="224"/>
      <c r="G753" s="225"/>
      <c r="H753" s="225"/>
    </row>
    <row r="754" spans="5:8" x14ac:dyDescent="0.65">
      <c r="E754" s="226"/>
      <c r="F754" s="224"/>
      <c r="G754" s="225"/>
      <c r="H754" s="225"/>
    </row>
    <row r="755" spans="5:8" x14ac:dyDescent="0.65">
      <c r="E755" s="225"/>
      <c r="F755" s="224"/>
      <c r="G755" s="225"/>
      <c r="H755" s="225"/>
    </row>
    <row r="756" spans="5:8" x14ac:dyDescent="0.65">
      <c r="E756" s="226"/>
      <c r="F756" s="224"/>
      <c r="G756" s="225"/>
      <c r="H756" s="225"/>
    </row>
    <row r="757" spans="5:8" x14ac:dyDescent="0.65">
      <c r="E757" s="226"/>
      <c r="F757" s="224"/>
      <c r="G757" s="225"/>
      <c r="H757" s="225"/>
    </row>
    <row r="758" spans="5:8" x14ac:dyDescent="0.65">
      <c r="E758" s="226"/>
      <c r="F758" s="224"/>
      <c r="G758" s="225"/>
      <c r="H758" s="225"/>
    </row>
    <row r="759" spans="5:8" x14ac:dyDescent="0.65">
      <c r="E759" s="226"/>
      <c r="F759" s="224"/>
      <c r="G759" s="225"/>
      <c r="H759" s="225"/>
    </row>
    <row r="760" spans="5:8" x14ac:dyDescent="0.65">
      <c r="E760" s="225"/>
      <c r="F760" s="224"/>
      <c r="G760" s="225"/>
      <c r="H760" s="225"/>
    </row>
    <row r="761" spans="5:8" x14ac:dyDescent="0.65">
      <c r="E761" s="226"/>
      <c r="F761" s="224"/>
      <c r="G761" s="225"/>
      <c r="H761" s="225"/>
    </row>
    <row r="762" spans="5:8" x14ac:dyDescent="0.65">
      <c r="E762" s="226"/>
      <c r="F762" s="224"/>
      <c r="G762" s="225"/>
      <c r="H762" s="225"/>
    </row>
    <row r="763" spans="5:8" x14ac:dyDescent="0.65">
      <c r="E763" s="225"/>
      <c r="F763" s="224"/>
      <c r="G763" s="225"/>
      <c r="H763" s="225"/>
    </row>
    <row r="764" spans="5:8" x14ac:dyDescent="0.65">
      <c r="E764" s="225"/>
      <c r="F764" s="224"/>
      <c r="G764" s="225"/>
      <c r="H764" s="225"/>
    </row>
    <row r="765" spans="5:8" x14ac:dyDescent="0.65">
      <c r="E765" s="227"/>
      <c r="F765" s="224"/>
      <c r="G765" s="225"/>
      <c r="H765" s="225"/>
    </row>
    <row r="766" spans="5:8" x14ac:dyDescent="0.65">
      <c r="E766" s="227"/>
      <c r="F766" s="224"/>
      <c r="G766" s="225"/>
      <c r="H766" s="225"/>
    </row>
    <row r="767" spans="5:8" x14ac:dyDescent="0.65">
      <c r="E767" s="227"/>
      <c r="F767" s="224"/>
      <c r="G767" s="225"/>
      <c r="H767" s="225"/>
    </row>
    <row r="768" spans="5:8" x14ac:dyDescent="0.65">
      <c r="E768" s="226"/>
      <c r="F768" s="224"/>
      <c r="G768" s="225"/>
      <c r="H768" s="225"/>
    </row>
    <row r="769" spans="5:8" x14ac:dyDescent="0.65">
      <c r="E769" s="226"/>
      <c r="F769" s="224"/>
      <c r="G769" s="225"/>
      <c r="H769" s="225"/>
    </row>
    <row r="770" spans="5:8" x14ac:dyDescent="0.65">
      <c r="E770" s="226"/>
      <c r="F770" s="224"/>
      <c r="G770" s="225"/>
      <c r="H770" s="225"/>
    </row>
    <row r="771" spans="5:8" x14ac:dyDescent="0.65">
      <c r="E771" s="226"/>
      <c r="F771" s="224"/>
      <c r="G771" s="225"/>
      <c r="H771" s="225"/>
    </row>
    <row r="772" spans="5:8" x14ac:dyDescent="0.65">
      <c r="E772" s="226"/>
      <c r="F772" s="224"/>
      <c r="G772" s="225"/>
      <c r="H772" s="225"/>
    </row>
    <row r="773" spans="5:8" x14ac:dyDescent="0.65">
      <c r="E773" s="226"/>
      <c r="F773" s="224"/>
      <c r="G773" s="225"/>
      <c r="H773" s="225"/>
    </row>
    <row r="774" spans="5:8" x14ac:dyDescent="0.65">
      <c r="E774" s="226"/>
      <c r="F774" s="224"/>
      <c r="G774" s="225"/>
      <c r="H774" s="225"/>
    </row>
    <row r="775" spans="5:8" x14ac:dyDescent="0.65">
      <c r="E775" s="226"/>
      <c r="F775" s="224"/>
      <c r="G775" s="225"/>
      <c r="H775" s="225"/>
    </row>
    <row r="776" spans="5:8" x14ac:dyDescent="0.65">
      <c r="E776" s="226"/>
      <c r="F776" s="224"/>
      <c r="G776" s="225"/>
      <c r="H776" s="225"/>
    </row>
    <row r="777" spans="5:8" x14ac:dyDescent="0.65">
      <c r="E777" s="226"/>
      <c r="F777" s="224"/>
      <c r="G777" s="225"/>
      <c r="H777" s="225"/>
    </row>
    <row r="778" spans="5:8" x14ac:dyDescent="0.65">
      <c r="E778" s="226"/>
      <c r="F778" s="224"/>
      <c r="G778" s="225"/>
      <c r="H778" s="225"/>
    </row>
    <row r="779" spans="5:8" x14ac:dyDescent="0.65">
      <c r="E779" s="226"/>
      <c r="F779" s="224"/>
      <c r="G779" s="225"/>
      <c r="H779" s="225"/>
    </row>
    <row r="780" spans="5:8" x14ac:dyDescent="0.65">
      <c r="E780" s="225"/>
      <c r="F780" s="224"/>
      <c r="G780" s="225"/>
      <c r="H780" s="225"/>
    </row>
    <row r="781" spans="5:8" x14ac:dyDescent="0.65">
      <c r="E781" s="226"/>
      <c r="F781" s="224"/>
      <c r="G781" s="225"/>
      <c r="H781" s="225"/>
    </row>
    <row r="782" spans="5:8" x14ac:dyDescent="0.65">
      <c r="E782" s="226"/>
      <c r="F782" s="224"/>
      <c r="G782" s="225"/>
      <c r="H782" s="225"/>
    </row>
    <row r="783" spans="5:8" x14ac:dyDescent="0.65">
      <c r="E783" s="226"/>
      <c r="F783" s="224"/>
      <c r="G783" s="225"/>
      <c r="H783" s="225"/>
    </row>
    <row r="784" spans="5:8" x14ac:dyDescent="0.65">
      <c r="E784" s="226"/>
      <c r="F784" s="224"/>
      <c r="G784" s="225"/>
      <c r="H784" s="225"/>
    </row>
    <row r="785" spans="5:8" x14ac:dyDescent="0.65">
      <c r="E785" s="226"/>
      <c r="F785" s="224"/>
      <c r="G785" s="225"/>
      <c r="H785" s="225"/>
    </row>
    <row r="786" spans="5:8" x14ac:dyDescent="0.65">
      <c r="E786" s="226"/>
      <c r="F786" s="224"/>
      <c r="G786" s="225"/>
      <c r="H786" s="225"/>
    </row>
    <row r="787" spans="5:8" x14ac:dyDescent="0.65">
      <c r="E787" s="226"/>
      <c r="F787" s="224"/>
      <c r="G787" s="225"/>
      <c r="H787" s="225"/>
    </row>
    <row r="788" spans="5:8" x14ac:dyDescent="0.65">
      <c r="E788" s="226"/>
      <c r="F788" s="224"/>
      <c r="G788" s="225"/>
      <c r="H788" s="225"/>
    </row>
    <row r="789" spans="5:8" x14ac:dyDescent="0.65">
      <c r="E789" s="226"/>
      <c r="F789" s="224"/>
      <c r="G789" s="225"/>
      <c r="H789" s="225"/>
    </row>
    <row r="790" spans="5:8" x14ac:dyDescent="0.65">
      <c r="E790" s="226"/>
      <c r="F790" s="224"/>
      <c r="G790" s="225"/>
      <c r="H790" s="225"/>
    </row>
    <row r="791" spans="5:8" x14ac:dyDescent="0.65">
      <c r="E791" s="226"/>
      <c r="F791" s="224"/>
      <c r="G791" s="225"/>
      <c r="H791" s="225"/>
    </row>
    <row r="792" spans="5:8" x14ac:dyDescent="0.65">
      <c r="E792" s="226"/>
      <c r="F792" s="224"/>
      <c r="G792" s="225"/>
      <c r="H792" s="225"/>
    </row>
    <row r="793" spans="5:8" x14ac:dyDescent="0.65">
      <c r="E793" s="226"/>
      <c r="F793" s="224"/>
      <c r="G793" s="225"/>
      <c r="H793" s="225"/>
    </row>
    <row r="794" spans="5:8" x14ac:dyDescent="0.65">
      <c r="E794" s="226"/>
      <c r="F794" s="224"/>
      <c r="G794" s="225"/>
      <c r="H794" s="225"/>
    </row>
    <row r="795" spans="5:8" x14ac:dyDescent="0.65">
      <c r="E795" s="225"/>
      <c r="F795" s="224"/>
      <c r="G795" s="225"/>
      <c r="H795" s="225"/>
    </row>
    <row r="796" spans="5:8" x14ac:dyDescent="0.65">
      <c r="E796" s="225"/>
      <c r="F796" s="224"/>
      <c r="G796" s="225"/>
      <c r="H796" s="225"/>
    </row>
  </sheetData>
  <mergeCells count="152">
    <mergeCell ref="B289:B349"/>
    <mergeCell ref="D289:D293"/>
    <mergeCell ref="D315:D316"/>
    <mergeCell ref="C289:C325"/>
    <mergeCell ref="D294:D314"/>
    <mergeCell ref="D346:D349"/>
    <mergeCell ref="C345:C349"/>
    <mergeCell ref="B85:B120"/>
    <mergeCell ref="B121:B217"/>
    <mergeCell ref="D198:D200"/>
    <mergeCell ref="D174:D180"/>
    <mergeCell ref="D85:D92"/>
    <mergeCell ref="C109:C120"/>
    <mergeCell ref="D119:D120"/>
    <mergeCell ref="D109:D114"/>
    <mergeCell ref="D115:D117"/>
    <mergeCell ref="C85:C108"/>
    <mergeCell ref="D121:D126"/>
    <mergeCell ref="D165:D166"/>
    <mergeCell ref="D167:D173"/>
    <mergeCell ref="D182:D195"/>
    <mergeCell ref="D161:D164"/>
    <mergeCell ref="D215:D216"/>
    <mergeCell ref="C121:C173"/>
    <mergeCell ref="F553:F554"/>
    <mergeCell ref="G553:G554"/>
    <mergeCell ref="D559:D561"/>
    <mergeCell ref="D552:D558"/>
    <mergeCell ref="D572:D587"/>
    <mergeCell ref="D93:D102"/>
    <mergeCell ref="D104:D105"/>
    <mergeCell ref="D106:D107"/>
    <mergeCell ref="B350:B457"/>
    <mergeCell ref="D480:D483"/>
    <mergeCell ref="D484:D502"/>
    <mergeCell ref="D506:D510"/>
    <mergeCell ref="D511:D513"/>
    <mergeCell ref="C505:C510"/>
    <mergeCell ref="C511:C513"/>
    <mergeCell ref="D360:D403"/>
    <mergeCell ref="D404:D417"/>
    <mergeCell ref="D418:D424"/>
    <mergeCell ref="D425:D427"/>
    <mergeCell ref="B514:B529"/>
    <mergeCell ref="C326:C344"/>
    <mergeCell ref="D326:D330"/>
    <mergeCell ref="D331:D342"/>
    <mergeCell ref="D343:D344"/>
    <mergeCell ref="E790:E792"/>
    <mergeCell ref="E793:E794"/>
    <mergeCell ref="D323:D325"/>
    <mergeCell ref="D318:D319"/>
    <mergeCell ref="D320:D322"/>
    <mergeCell ref="D601:D604"/>
    <mergeCell ref="E553:E554"/>
    <mergeCell ref="E768:E769"/>
    <mergeCell ref="E781:E782"/>
    <mergeCell ref="E770:E771"/>
    <mergeCell ref="E772:E774"/>
    <mergeCell ref="E775:E777"/>
    <mergeCell ref="E778:E779"/>
    <mergeCell ref="D589:D590"/>
    <mergeCell ref="D598:D599"/>
    <mergeCell ref="D605:D606"/>
    <mergeCell ref="D566:D571"/>
    <mergeCell ref="D591:D597"/>
    <mergeCell ref="D542:D546"/>
    <mergeCell ref="D547:D548"/>
    <mergeCell ref="D530:D532"/>
    <mergeCell ref="D533:D541"/>
    <mergeCell ref="D562:D564"/>
    <mergeCell ref="E756:E757"/>
    <mergeCell ref="E758:E759"/>
    <mergeCell ref="E761:E762"/>
    <mergeCell ref="C480:C504"/>
    <mergeCell ref="B480:B513"/>
    <mergeCell ref="C566:C599"/>
    <mergeCell ref="C524:C529"/>
    <mergeCell ref="D517:D523"/>
    <mergeCell ref="E783:E789"/>
    <mergeCell ref="D350:D359"/>
    <mergeCell ref="D475:D477"/>
    <mergeCell ref="D478:D479"/>
    <mergeCell ref="D428:D431"/>
    <mergeCell ref="D432:D444"/>
    <mergeCell ref="C350:C427"/>
    <mergeCell ref="C428:C445"/>
    <mergeCell ref="C446:C451"/>
    <mergeCell ref="D446:D449"/>
    <mergeCell ref="D450:D451"/>
    <mergeCell ref="D461:D462"/>
    <mergeCell ref="D463:D474"/>
    <mergeCell ref="C461:C479"/>
    <mergeCell ref="D514:D516"/>
    <mergeCell ref="D524:D525"/>
    <mergeCell ref="D526:D529"/>
    <mergeCell ref="A4:G5"/>
    <mergeCell ref="C1:E1"/>
    <mergeCell ref="C2:E2"/>
    <mergeCell ref="C3:E3"/>
    <mergeCell ref="C7:C70"/>
    <mergeCell ref="D62:D67"/>
    <mergeCell ref="D68:D70"/>
    <mergeCell ref="D7:D22"/>
    <mergeCell ref="D52:D53"/>
    <mergeCell ref="D54:D61"/>
    <mergeCell ref="B7:B84"/>
    <mergeCell ref="D74:D81"/>
    <mergeCell ref="C71:C84"/>
    <mergeCell ref="D23:D38"/>
    <mergeCell ref="D71:D73"/>
    <mergeCell ref="D82:D84"/>
    <mergeCell ref="E752:E754"/>
    <mergeCell ref="D608:D610"/>
    <mergeCell ref="C608:C610"/>
    <mergeCell ref="C600:C607"/>
    <mergeCell ref="C514:C521"/>
    <mergeCell ref="D550:D551"/>
    <mergeCell ref="B566:B610"/>
    <mergeCell ref="B530:B565"/>
    <mergeCell ref="B458:B479"/>
    <mergeCell ref="C550:C565"/>
    <mergeCell ref="C530:C549"/>
    <mergeCell ref="D453:D459"/>
    <mergeCell ref="C452:C460"/>
    <mergeCell ref="D127:D160"/>
    <mergeCell ref="C174:C180"/>
    <mergeCell ref="C181:C197"/>
    <mergeCell ref="D218:D222"/>
    <mergeCell ref="D223:D244"/>
    <mergeCell ref="D246:D252"/>
    <mergeCell ref="D253:D257"/>
    <mergeCell ref="D278:D280"/>
    <mergeCell ref="D201:D212"/>
    <mergeCell ref="C198:C217"/>
    <mergeCell ref="B218:B265"/>
    <mergeCell ref="B266:B280"/>
    <mergeCell ref="B281:B288"/>
    <mergeCell ref="C278:C280"/>
    <mergeCell ref="C218:C257"/>
    <mergeCell ref="C258:C265"/>
    <mergeCell ref="C266:C277"/>
    <mergeCell ref="D282:D284"/>
    <mergeCell ref="D286:D288"/>
    <mergeCell ref="C281:C285"/>
    <mergeCell ref="C286:C288"/>
    <mergeCell ref="D259:D262"/>
    <mergeCell ref="D263:D264"/>
    <mergeCell ref="D266:D267"/>
    <mergeCell ref="D268:D273"/>
    <mergeCell ref="D274:D275"/>
    <mergeCell ref="D276:D277"/>
  </mergeCells>
  <pageMargins left="0.3" right="0.43" top="0.75" bottom="0.75" header="0.3" footer="0.3"/>
  <pageSetup paperSize="9" scale="73" orientation="portrait" verticalDpi="0" r:id="rId1"/>
  <colBreaks count="1" manualBreakCount="1">
    <brk id="6" max="79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rightToLeft="1" view="pageBreakPreview" topLeftCell="A10" zoomScaleNormal="100" zoomScaleSheetLayoutView="100" workbookViewId="0">
      <selection activeCell="C3" sqref="C3"/>
    </sheetView>
  </sheetViews>
  <sheetFormatPr baseColWidth="10" defaultRowHeight="26.25" x14ac:dyDescent="0.65"/>
  <cols>
    <col min="1" max="1" width="18.7109375" style="228" customWidth="1"/>
    <col min="2" max="2" width="30.85546875" style="228" customWidth="1"/>
    <col min="3" max="3" width="26.140625" style="228" customWidth="1"/>
    <col min="4" max="4" width="14.140625" style="228" customWidth="1"/>
    <col min="5" max="16384" width="11.42578125" style="228"/>
  </cols>
  <sheetData>
    <row r="1" spans="1:9" s="228" customFormat="1" x14ac:dyDescent="0.65"/>
    <row r="2" spans="1:9" s="228" customFormat="1" x14ac:dyDescent="0.65">
      <c r="A2" s="229" t="s">
        <v>0</v>
      </c>
      <c r="B2" s="1"/>
      <c r="C2" s="1"/>
      <c r="D2" s="3"/>
      <c r="F2" s="230"/>
      <c r="G2" s="230"/>
      <c r="H2" s="231"/>
    </row>
    <row r="3" spans="1:9" s="228" customFormat="1" x14ac:dyDescent="0.65">
      <c r="A3" s="229" t="s">
        <v>1</v>
      </c>
      <c r="B3" s="3"/>
      <c r="C3" s="3"/>
      <c r="D3" s="3"/>
      <c r="F3" s="230"/>
      <c r="G3" s="230"/>
      <c r="H3" s="231"/>
    </row>
    <row r="4" spans="1:9" s="228" customFormat="1" x14ac:dyDescent="0.65">
      <c r="A4" s="229" t="s">
        <v>50</v>
      </c>
      <c r="B4" s="4"/>
      <c r="C4" s="4"/>
      <c r="D4" s="3"/>
      <c r="F4" s="230"/>
      <c r="G4" s="230"/>
      <c r="H4" s="231"/>
    </row>
    <row r="5" spans="1:9" s="228" customFormat="1" ht="15" customHeight="1" x14ac:dyDescent="0.65">
      <c r="F5" s="232"/>
      <c r="G5" s="232"/>
      <c r="H5" s="232"/>
      <c r="I5" s="232"/>
    </row>
    <row r="6" spans="1:9" s="228" customFormat="1" ht="55.5" customHeight="1" x14ac:dyDescent="0.65">
      <c r="B6" s="233" t="s">
        <v>1074</v>
      </c>
      <c r="C6" s="233"/>
    </row>
    <row r="7" spans="1:9" s="228" customFormat="1" ht="13.5" customHeight="1" thickBot="1" x14ac:dyDescent="0.7">
      <c r="A7" s="3"/>
      <c r="B7" s="3"/>
      <c r="C7" s="3"/>
      <c r="D7" s="3"/>
    </row>
    <row r="8" spans="1:9" s="228" customFormat="1" ht="26.25" customHeight="1" thickBot="1" x14ac:dyDescent="0.7">
      <c r="A8" s="234" t="s">
        <v>188</v>
      </c>
      <c r="B8" s="235" t="s">
        <v>189</v>
      </c>
      <c r="C8" s="236" t="s">
        <v>190</v>
      </c>
      <c r="D8" s="237" t="s">
        <v>191</v>
      </c>
    </row>
    <row r="9" spans="1:9" s="228" customFormat="1" ht="24.95" customHeight="1" x14ac:dyDescent="0.65">
      <c r="A9" s="238" t="s">
        <v>1075</v>
      </c>
      <c r="B9" s="239" t="s">
        <v>1072</v>
      </c>
      <c r="C9" s="240" t="s">
        <v>193</v>
      </c>
      <c r="D9" s="241">
        <v>6</v>
      </c>
    </row>
    <row r="10" spans="1:9" s="228" customFormat="1" ht="24.95" customHeight="1" x14ac:dyDescent="0.65">
      <c r="A10" s="238"/>
      <c r="B10" s="242" t="s">
        <v>276</v>
      </c>
      <c r="C10" s="243" t="s">
        <v>278</v>
      </c>
      <c r="D10" s="241"/>
    </row>
    <row r="11" spans="1:9" s="228" customFormat="1" ht="24.95" customHeight="1" x14ac:dyDescent="0.65">
      <c r="A11" s="238"/>
      <c r="B11" s="242" t="s">
        <v>277</v>
      </c>
      <c r="C11" s="243" t="s">
        <v>278</v>
      </c>
      <c r="D11" s="241"/>
    </row>
    <row r="12" spans="1:9" s="228" customFormat="1" ht="24.95" customHeight="1" x14ac:dyDescent="0.65">
      <c r="A12" s="238"/>
      <c r="B12" s="242" t="s">
        <v>1073</v>
      </c>
      <c r="C12" s="243" t="s">
        <v>621</v>
      </c>
      <c r="D12" s="241"/>
    </row>
    <row r="13" spans="1:9" s="228" customFormat="1" ht="24.95" customHeight="1" x14ac:dyDescent="0.65">
      <c r="A13" s="238"/>
      <c r="B13" s="242" t="s">
        <v>614</v>
      </c>
      <c r="C13" s="243" t="s">
        <v>279</v>
      </c>
      <c r="D13" s="241"/>
    </row>
    <row r="14" spans="1:9" s="228" customFormat="1" ht="24.95" customHeight="1" x14ac:dyDescent="0.65">
      <c r="A14" s="238"/>
      <c r="B14" s="242" t="s">
        <v>642</v>
      </c>
      <c r="C14" s="243" t="s">
        <v>641</v>
      </c>
      <c r="D14" s="244"/>
    </row>
    <row r="15" spans="1:9" s="228" customFormat="1" ht="24.95" customHeight="1" thickBot="1" x14ac:dyDescent="0.7">
      <c r="A15" s="245" t="s">
        <v>194</v>
      </c>
      <c r="B15" s="242" t="s">
        <v>192</v>
      </c>
      <c r="C15" s="243" t="s">
        <v>193</v>
      </c>
      <c r="D15" s="246">
        <v>4</v>
      </c>
    </row>
    <row r="16" spans="1:9" s="228" customFormat="1" ht="24.95" customHeight="1" thickBot="1" x14ac:dyDescent="0.7">
      <c r="A16" s="245"/>
      <c r="B16" s="247" t="s">
        <v>270</v>
      </c>
      <c r="C16" s="248" t="s">
        <v>271</v>
      </c>
      <c r="D16" s="241"/>
    </row>
    <row r="17" spans="1:4" s="228" customFormat="1" ht="24.95" customHeight="1" thickBot="1" x14ac:dyDescent="0.7">
      <c r="A17" s="245"/>
      <c r="B17" s="249" t="s">
        <v>272</v>
      </c>
      <c r="C17" s="250" t="s">
        <v>273</v>
      </c>
      <c r="D17" s="241"/>
    </row>
    <row r="18" spans="1:4" s="228" customFormat="1" ht="24.95" customHeight="1" thickBot="1" x14ac:dyDescent="0.7">
      <c r="A18" s="245"/>
      <c r="B18" s="251" t="s">
        <v>274</v>
      </c>
      <c r="C18" s="252" t="s">
        <v>275</v>
      </c>
      <c r="D18" s="253"/>
    </row>
    <row r="19" spans="1:4" s="228" customFormat="1" ht="27" thickBot="1" x14ac:dyDescent="0.7">
      <c r="A19" s="254" t="s">
        <v>1076</v>
      </c>
      <c r="B19" s="255"/>
      <c r="C19" s="255"/>
      <c r="D19" s="256">
        <f>SUM(D9:D18)</f>
        <v>10</v>
      </c>
    </row>
  </sheetData>
  <mergeCells count="5">
    <mergeCell ref="A9:A14"/>
    <mergeCell ref="A15:A18"/>
    <mergeCell ref="D9:D14"/>
    <mergeCell ref="D15:D18"/>
    <mergeCell ref="B6:C6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جدول رقم 1 غلــيزان</vt:lpstr>
      <vt:lpstr>جدول رقم 2 غلــيزان</vt:lpstr>
      <vt:lpstr>'جدول رقم 1 غلــيزان'!_GoBack</vt:lpstr>
      <vt:lpstr>'جدول رقم 1 غلــيزان'!Zone_d_impression</vt:lpstr>
      <vt:lpstr>'جدول رقم 2 غلــيزان'!Zone_d_impression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2020-07-16T09:55:05Z</dcterms:modified>
</cp:coreProperties>
</file>